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75" windowHeight="12375" tabRatio="599"/>
  </bookViews>
  <sheets>
    <sheet name="行政许可" sheetId="2" r:id="rId1"/>
  </sheets>
  <definedNames>
    <definedName name="_xlnm._FilterDatabase" localSheetId="0" hidden="1">行政许可!$A$1:$AC$62</definedName>
  </definedNames>
  <calcPr calcId="144525"/>
</workbook>
</file>

<file path=xl/sharedStrings.xml><?xml version="1.0" encoding="utf-8"?>
<sst xmlns="http://schemas.openxmlformats.org/spreadsheetml/2006/main" count="906" uniqueCount="230">
  <si>
    <t>行政许可信息台账（3月份）</t>
  </si>
  <si>
    <t>序号</t>
  </si>
  <si>
    <t>行政相对人名称</t>
  </si>
  <si>
    <t>行政相对人类别</t>
  </si>
  <si>
    <t>行政相对人代码</t>
  </si>
  <si>
    <t>法人</t>
  </si>
  <si>
    <t>自然人</t>
  </si>
  <si>
    <t>行政许可决定文书名称</t>
  </si>
  <si>
    <t>行政许可决定文书号</t>
  </si>
  <si>
    <t>许可
类别</t>
  </si>
  <si>
    <t>许可证书
名称</t>
  </si>
  <si>
    <t>许可编号</t>
  </si>
  <si>
    <t>许可内容</t>
  </si>
  <si>
    <t>许可决定日期</t>
  </si>
  <si>
    <t>有效期自</t>
  </si>
  <si>
    <t>有效期至</t>
  </si>
  <si>
    <t>许可机关</t>
  </si>
  <si>
    <t>许可机关统一社会信用代码</t>
  </si>
  <si>
    <t>当前状态</t>
  </si>
  <si>
    <t>数据来源单位</t>
  </si>
  <si>
    <t>数据来源单位统一社会信用代码</t>
  </si>
  <si>
    <t>备注</t>
  </si>
  <si>
    <t>统一社会信用代码</t>
  </si>
  <si>
    <t>工商注册号</t>
  </si>
  <si>
    <t>组织机构代码</t>
  </si>
  <si>
    <t>税务登记号</t>
  </si>
  <si>
    <t>事业单位证书号</t>
  </si>
  <si>
    <t>社会组织登记证号</t>
  </si>
  <si>
    <t>法定代表人</t>
  </si>
  <si>
    <t>法定代表人证件类型</t>
  </si>
  <si>
    <t>法定代表人证件号码</t>
  </si>
  <si>
    <t>证件类型</t>
  </si>
  <si>
    <t>证件号码</t>
  </si>
  <si>
    <t xml:space="preserve"> 运城保税物流发展有限公司</t>
  </si>
  <si>
    <t>91140899MACUL4AT26</t>
  </si>
  <si>
    <t xml:space="preserve"> 陈鹏飞</t>
  </si>
  <si>
    <t>建设工程规划许可证</t>
  </si>
  <si>
    <t xml:space="preserve"> 1408002024GG0022454</t>
  </si>
  <si>
    <t>普通</t>
  </si>
  <si>
    <t>建设工程规划许可</t>
  </si>
  <si>
    <t>运城经济技术开发区管委会行政审批局</t>
  </si>
  <si>
    <t>11141000MB1402896W</t>
  </si>
  <si>
    <t>山西省运城经济技术开发区管委会</t>
  </si>
  <si>
    <t>山西智煊人力资源管理有限公司</t>
  </si>
  <si>
    <t>91140899MAD8K0QD9E</t>
  </si>
  <si>
    <t>李强</t>
  </si>
  <si>
    <t>劳务派遣经营许可证</t>
  </si>
  <si>
    <t>YKSPJ202403060001</t>
  </si>
  <si>
    <t>劳务派遣</t>
  </si>
  <si>
    <t>山西省运城市经济技术开发区管委会</t>
  </si>
  <si>
    <t>运城经济技术开发区北康易家生鲜购物中心（个人独资）</t>
  </si>
  <si>
    <t>91140899MAD8FB9076</t>
  </si>
  <si>
    <t>李伟瑄</t>
  </si>
  <si>
    <t>食品经营许可证</t>
  </si>
  <si>
    <t>JY11408830016650</t>
  </si>
  <si>
    <t>食品销售</t>
  </si>
  <si>
    <t>2024-03-06</t>
  </si>
  <si>
    <t>运城经济技术开发区姚家饺子园（个体工商户）</t>
  </si>
  <si>
    <t>92140899MAD025DG9U</t>
  </si>
  <si>
    <t>李保安</t>
  </si>
  <si>
    <t>JY21408830005400</t>
  </si>
  <si>
    <t>餐饮服务</t>
  </si>
  <si>
    <t>2024-03-01</t>
  </si>
  <si>
    <t>运城经济技术开发区二胖羊肉锅子店（个体工商户）</t>
  </si>
  <si>
    <t>92140899MAD7KXXF9Q</t>
  </si>
  <si>
    <t>武  晨</t>
  </si>
  <si>
    <t>JY21408830005418</t>
  </si>
  <si>
    <t>运城经济技术开发区鼎鑫食府餐厅（个体工商户）</t>
  </si>
  <si>
    <t>92140899MAD6WELA4P</t>
  </si>
  <si>
    <t>赵莹莹</t>
  </si>
  <si>
    <t>JY21408830005426</t>
  </si>
  <si>
    <t>2024-03-11</t>
  </si>
  <si>
    <t>运城市空港开发区好再来铜火锅店</t>
  </si>
  <si>
    <t>92140800MA0JW03T5N</t>
  </si>
  <si>
    <t>马鹏鹏</t>
  </si>
  <si>
    <t>JY21408830001435</t>
  </si>
  <si>
    <t>2024-03-15</t>
  </si>
  <si>
    <t>运城市紫荆府置业发展有限公司</t>
  </si>
  <si>
    <t>91140899MA0LHFYM6T</t>
  </si>
  <si>
    <t>李彩存</t>
  </si>
  <si>
    <t>特种设备使用登记证</t>
  </si>
  <si>
    <t>梯11晋MN0028(24)</t>
  </si>
  <si>
    <t>电梯</t>
  </si>
  <si>
    <t>梯11晋MN0029(24)</t>
  </si>
  <si>
    <t>梯11晋MN0030(24)</t>
  </si>
  <si>
    <t>梯11晋MN0031(24)</t>
  </si>
  <si>
    <t>梯11晋MN0032(24)</t>
  </si>
  <si>
    <t>梯11晋MN0033(24)</t>
  </si>
  <si>
    <t>运城锦联汽车运输有限公司</t>
  </si>
  <si>
    <t xml:space="preserve"> 91140899MAD022PL83</t>
  </si>
  <si>
    <t xml:space="preserve"> 程志超</t>
  </si>
  <si>
    <t>车用气瓶使用登记证</t>
  </si>
  <si>
    <t>瓶3T晋MN0028(24)</t>
  </si>
  <si>
    <t>车用气瓶</t>
  </si>
  <si>
    <t>山西振达坤运输有限公司</t>
  </si>
  <si>
    <t>91140899MACX3UJ40E</t>
  </si>
  <si>
    <t xml:space="preserve"> 赵鑫</t>
  </si>
  <si>
    <t>瓶3T晋MN0029(24)</t>
  </si>
  <si>
    <t>运城经济开发区王剑羊肉泡禹都分店</t>
  </si>
  <si>
    <t>92140800MA0HLGJR2L</t>
  </si>
  <si>
    <t>吴艳梅</t>
  </si>
  <si>
    <t>JY21408830005395</t>
  </si>
  <si>
    <t>2024-2-7</t>
  </si>
  <si>
    <t>山西正丰风电设备有限公司</t>
  </si>
  <si>
    <t>91140899MA0MAEL54G</t>
  </si>
  <si>
    <t>余德明</t>
  </si>
  <si>
    <t>起17晋MN0084（22）</t>
  </si>
  <si>
    <t>起重机械</t>
  </si>
  <si>
    <t>起17晋MN0085（22）</t>
  </si>
  <si>
    <t>起17晋MN0086（22）</t>
  </si>
  <si>
    <t>起17晋MN0087（22）</t>
  </si>
  <si>
    <t>山西晋鑫麒麟物流有限公司</t>
  </si>
  <si>
    <t>91140802MA0HLLHN0J</t>
  </si>
  <si>
    <t>武国宁</t>
  </si>
  <si>
    <t>瓶3T晋MN0030(24)</t>
  </si>
  <si>
    <t>运城市胜凯道路运输有限公司</t>
  </si>
  <si>
    <t>91140899MA0LH0KQ9C</t>
  </si>
  <si>
    <t xml:space="preserve"> 仪秀芳</t>
  </si>
  <si>
    <t>瓶3T晋MN0031(24)</t>
  </si>
  <si>
    <t xml:space="preserve"> 运城市新万通货运有限公司</t>
  </si>
  <si>
    <t>91140800759849990N</t>
  </si>
  <si>
    <t xml:space="preserve"> 李正</t>
  </si>
  <si>
    <t>瓶3T晋MN0032(24)</t>
  </si>
  <si>
    <t xml:space="preserve"> 运城市运汽货运有限公司</t>
  </si>
  <si>
    <t>911408000755370560</t>
  </si>
  <si>
    <t xml:space="preserve"> 刘青红</t>
  </si>
  <si>
    <t>瓶3T晋MN0033(24)</t>
  </si>
  <si>
    <t>瓶3T晋MN0034(24)</t>
  </si>
  <si>
    <t>运城经济开发区平远物流有限公司</t>
  </si>
  <si>
    <t>91140800MA0GW4QQ5N</t>
  </si>
  <si>
    <t>师新峰</t>
  </si>
  <si>
    <t>瓶3T晋MN0035(24)</t>
  </si>
  <si>
    <t>山西全送通汽车运输有限公司</t>
  </si>
  <si>
    <t xml:space="preserve"> 91140800MA0H23FW96</t>
  </si>
  <si>
    <t xml:space="preserve"> 董若飞</t>
  </si>
  <si>
    <t>瓶3T晋MN0036(24)</t>
  </si>
  <si>
    <t>2024.3.19</t>
  </si>
  <si>
    <t>山西汽运物流供应链管理有限公司</t>
  </si>
  <si>
    <t xml:space="preserve"> 91140800MA0GT8431G</t>
  </si>
  <si>
    <t xml:space="preserve"> 沈伟峰</t>
  </si>
  <si>
    <t>瓶3T晋MN0037(24)</t>
  </si>
  <si>
    <t>运城经济技术开发区管理委员会行政审批局</t>
  </si>
  <si>
    <t>运城市经济技术
开发区管委会</t>
  </si>
  <si>
    <t>瓶3T晋MN0038(24)</t>
  </si>
  <si>
    <t>瓶3T晋MN0039(24)</t>
  </si>
  <si>
    <t>瓶3T晋MN0040(24)</t>
  </si>
  <si>
    <t>瓶3T晋MN0041(24)</t>
  </si>
  <si>
    <t>瓶3T晋MN0042(24)</t>
  </si>
  <si>
    <t>瓶3T晋MN0043(24)</t>
  </si>
  <si>
    <t>运城经济技术开发区慧霞慧货运部</t>
  </si>
  <si>
    <t xml:space="preserve"> 92140899MAC7CQ2040</t>
  </si>
  <si>
    <t>周慧霞</t>
  </si>
  <si>
    <t>瓶3T晋MN0044(24)</t>
  </si>
  <si>
    <t>2024.3.20</t>
  </si>
  <si>
    <t>91140899MAD022PL83</t>
  </si>
  <si>
    <t>程志超</t>
  </si>
  <si>
    <t>瓶3T晋MN0045(24)</t>
  </si>
  <si>
    <t>2024.3.25</t>
  </si>
  <si>
    <t>瓶3T晋MN0046(24)</t>
  </si>
  <si>
    <t>瓶3T晋MN0047(24)</t>
  </si>
  <si>
    <t>2024.3.27</t>
  </si>
  <si>
    <t>昝金团</t>
  </si>
  <si>
    <t>瓶3T晋MN0048(24)</t>
  </si>
  <si>
    <t>瓶3T晋MN0049(24)</t>
  </si>
  <si>
    <t>山西费莱德物流有限公司</t>
  </si>
  <si>
    <t xml:space="preserve"> 91141081396699582C</t>
  </si>
  <si>
    <t>瓶3T晋MN0050(24)</t>
  </si>
  <si>
    <t>2024.03.27</t>
  </si>
  <si>
    <t>瓶3T晋MN0051(24)</t>
  </si>
  <si>
    <t>运城市鸿帆钢结构有限公司</t>
  </si>
  <si>
    <t>91140899MA0KCW4H2B</t>
  </si>
  <si>
    <t>范雄</t>
  </si>
  <si>
    <t>起17晋MN0003（24）</t>
  </si>
  <si>
    <t>起重机</t>
  </si>
  <si>
    <t xml:space="preserve"> 际华三五三四制衣有限公司</t>
  </si>
  <si>
    <t xml:space="preserve"> 911408231139010401</t>
  </si>
  <si>
    <t>郑海涛</t>
  </si>
  <si>
    <t>30101408022017033633</t>
  </si>
  <si>
    <t>30101408022017033634</t>
  </si>
  <si>
    <t>30101408022017033635</t>
  </si>
  <si>
    <t>30101408022017033636</t>
  </si>
  <si>
    <t>30101408022017033637</t>
  </si>
  <si>
    <t>容17晋MN0039（23）</t>
  </si>
  <si>
    <t>压力容器</t>
  </si>
  <si>
    <t>锅晋M10839</t>
  </si>
  <si>
    <t>锅炉</t>
  </si>
  <si>
    <t xml:space="preserve"> 亚新科工业技术（运城）有限公司</t>
  </si>
  <si>
    <t>91140899MA0LG5WL22</t>
  </si>
  <si>
    <t xml:space="preserve"> 李开顺</t>
  </si>
  <si>
    <t>车11晋MN0002（24）</t>
  </si>
  <si>
    <t>叉车</t>
  </si>
  <si>
    <t>车11晋MN0003（24）</t>
  </si>
  <si>
    <t>山西信博科技有限公司</t>
  </si>
  <si>
    <t xml:space="preserve"> 91140800581243624X</t>
  </si>
  <si>
    <t>卫丽霞</t>
  </si>
  <si>
    <t>车11晋MN0004（24）</t>
  </si>
  <si>
    <t>运城经济技术开发区福达调味品厂</t>
  </si>
  <si>
    <t>92140899MAD47WX50N</t>
  </si>
  <si>
    <t xml:space="preserve"> 邓俊平 </t>
  </si>
  <si>
    <t>食品小作坊许可证</t>
  </si>
  <si>
    <t>SXZF10314080300021</t>
  </si>
  <si>
    <t>调料品</t>
  </si>
  <si>
    <t>运城经济技术开发区五谷蔬粮馍店</t>
  </si>
  <si>
    <t>92140899MAD7X7WBXB</t>
  </si>
  <si>
    <t xml:space="preserve">姚晓晓 </t>
  </si>
  <si>
    <t>SXZF12414080300037</t>
  </si>
  <si>
    <t>糕点</t>
  </si>
  <si>
    <t>山西弘鑫非晶科技有限公司</t>
  </si>
  <si>
    <t>91140800MA0HK18PXC</t>
  </si>
  <si>
    <t>吕泽锋</t>
  </si>
  <si>
    <t>环评</t>
  </si>
  <si>
    <t>运开审环字〔2024〕3号</t>
  </si>
  <si>
    <t>环评批复</t>
  </si>
  <si>
    <t>2024.3.22</t>
  </si>
  <si>
    <t>2099.12.31</t>
  </si>
  <si>
    <t>运城运融新材料科技有限公司</t>
  </si>
  <si>
    <t>91140899MAC41HU482</t>
  </si>
  <si>
    <t>谢羽</t>
  </si>
  <si>
    <t>运开审环字〔2024〕4号</t>
  </si>
  <si>
    <t>清控科创（运城）                产业发展有限公司</t>
  </si>
  <si>
    <t>91140899MA0LB74R1K</t>
  </si>
  <si>
    <t>李冰琪</t>
  </si>
  <si>
    <t>建设用地规划许可证</t>
  </si>
  <si>
    <t>1408002024YG0011485</t>
  </si>
  <si>
    <t>建设用地规划 许可证</t>
  </si>
  <si>
    <t>1408002024YG0012476</t>
  </si>
  <si>
    <t>国网山西省电力公司        运城供电公司</t>
  </si>
  <si>
    <t>911408008136321364</t>
  </si>
  <si>
    <t xml:space="preserve">闫晓宏 </t>
  </si>
  <si>
    <t>1408002024YG0013492</t>
  </si>
</sst>
</file>

<file path=xl/styles.xml><?xml version="1.0" encoding="utf-8"?>
<styleSheet xmlns="http://schemas.openxmlformats.org/spreadsheetml/2006/main">
  <numFmts count="5">
    <numFmt numFmtId="176" formatCode="yyyy/m/d;@"/>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37">
    <font>
      <sz val="11"/>
      <color indexed="8"/>
      <name val="宋体"/>
      <charset val="134"/>
      <scheme val="minor"/>
    </font>
    <font>
      <sz val="11"/>
      <color indexed="8"/>
      <name val="CESI仿宋-GB2312"/>
      <charset val="134"/>
    </font>
    <font>
      <sz val="36"/>
      <color rgb="FF000000"/>
      <name val="CESI小标宋-GB18030"/>
      <charset val="134"/>
    </font>
    <font>
      <sz val="36"/>
      <color indexed="8"/>
      <name val="CESI小标宋-GB18030"/>
      <charset val="134"/>
    </font>
    <font>
      <b/>
      <sz val="11"/>
      <color rgb="FF000000"/>
      <name val="CESI仿宋-GB2312"/>
      <charset val="134"/>
    </font>
    <font>
      <sz val="11"/>
      <color theme="1"/>
      <name val="CESI仿宋-GB2312"/>
      <charset val="134"/>
    </font>
    <font>
      <sz val="11"/>
      <color rgb="FF000000"/>
      <name val="CESI仿宋-GB2312"/>
      <charset val="134"/>
    </font>
    <font>
      <sz val="12"/>
      <name val="CESI仿宋-GB2312"/>
      <charset val="1"/>
    </font>
    <font>
      <sz val="10"/>
      <color rgb="FF000000"/>
      <name val="CESI仿宋-GB2312"/>
      <charset val="134"/>
    </font>
    <font>
      <sz val="12"/>
      <color theme="1"/>
      <name val="CESI仿宋-GB2312"/>
      <charset val="1"/>
    </font>
    <font>
      <sz val="11"/>
      <color theme="1"/>
      <name val="CESI仿宋-GB2312"/>
      <charset val="1"/>
    </font>
    <font>
      <sz val="11"/>
      <color theme="1"/>
      <name val="CESI仿宋-GB13000"/>
      <charset val="1"/>
    </font>
    <font>
      <sz val="12"/>
      <color theme="1"/>
      <name val="CESI仿宋-GB13000"/>
      <charset val="1"/>
    </font>
    <font>
      <sz val="11"/>
      <color rgb="FF333333"/>
      <name val="CESI仿宋-GB2312"/>
      <charset val="134"/>
    </font>
    <font>
      <sz val="11"/>
      <name val="CESI仿宋-GB2312"/>
      <charset val="134"/>
    </font>
    <font>
      <sz val="12"/>
      <color indexed="8"/>
      <name val="仿宋"/>
      <charset val="134"/>
    </font>
    <font>
      <sz val="12"/>
      <color indexed="8"/>
      <name val="宋体"/>
      <charset val="134"/>
      <scheme val="minor"/>
    </font>
    <font>
      <sz val="11"/>
      <color theme="1"/>
      <name val="宋体"/>
      <charset val="134"/>
      <scheme val="minor"/>
    </font>
    <font>
      <b/>
      <sz val="13"/>
      <color theme="3"/>
      <name val="宋体"/>
      <charset val="134"/>
      <scheme val="minor"/>
    </font>
    <font>
      <u/>
      <sz val="11"/>
      <color rgb="FF0000FF"/>
      <name val="宋体"/>
      <charset val="0"/>
      <scheme val="minor"/>
    </font>
    <font>
      <sz val="11"/>
      <color rgb="FFFA7D00"/>
      <name val="宋体"/>
      <charset val="0"/>
      <scheme val="minor"/>
    </font>
    <font>
      <sz val="11"/>
      <color theme="1"/>
      <name val="宋体"/>
      <charset val="0"/>
      <scheme val="minor"/>
    </font>
    <font>
      <sz val="11"/>
      <color theme="0"/>
      <name val="宋体"/>
      <charset val="0"/>
      <scheme val="minor"/>
    </font>
    <font>
      <sz val="11"/>
      <color rgb="FFFF0000"/>
      <name val="宋体"/>
      <charset val="0"/>
      <scheme val="minor"/>
    </font>
    <font>
      <b/>
      <sz val="18"/>
      <color theme="3"/>
      <name val="宋体"/>
      <charset val="134"/>
      <scheme val="minor"/>
    </font>
    <font>
      <u/>
      <sz val="11"/>
      <color rgb="FF800080"/>
      <name val="宋体"/>
      <charset val="0"/>
      <scheme val="minor"/>
    </font>
    <font>
      <i/>
      <sz val="11"/>
      <color rgb="FF7F7F7F"/>
      <name val="宋体"/>
      <charset val="0"/>
      <scheme val="minor"/>
    </font>
    <font>
      <sz val="11"/>
      <color rgb="FF006100"/>
      <name val="宋体"/>
      <charset val="0"/>
      <scheme val="minor"/>
    </font>
    <font>
      <b/>
      <sz val="15"/>
      <color theme="3"/>
      <name val="宋体"/>
      <charset val="134"/>
      <scheme val="minor"/>
    </font>
    <font>
      <b/>
      <sz val="11"/>
      <color rgb="FF3F3F3F"/>
      <name val="宋体"/>
      <charset val="0"/>
      <scheme val="minor"/>
    </font>
    <font>
      <b/>
      <sz val="11"/>
      <color rgb="FFFFFFFF"/>
      <name val="宋体"/>
      <charset val="0"/>
      <scheme val="minor"/>
    </font>
    <font>
      <b/>
      <sz val="11"/>
      <color theme="3"/>
      <name val="宋体"/>
      <charset val="134"/>
      <scheme val="minor"/>
    </font>
    <font>
      <sz val="11"/>
      <color rgb="FF9C6500"/>
      <name val="宋体"/>
      <charset val="0"/>
      <scheme val="minor"/>
    </font>
    <font>
      <b/>
      <sz val="11"/>
      <color theme="1"/>
      <name val="宋体"/>
      <charset val="0"/>
      <scheme val="minor"/>
    </font>
    <font>
      <b/>
      <sz val="11"/>
      <color rgb="FFFA7D00"/>
      <name val="宋体"/>
      <charset val="0"/>
      <scheme val="minor"/>
    </font>
    <font>
      <sz val="11"/>
      <color rgb="FF3F3F76"/>
      <name val="宋体"/>
      <charset val="0"/>
      <scheme val="minor"/>
    </font>
    <font>
      <sz val="11"/>
      <color rgb="FF9C0006"/>
      <name val="宋体"/>
      <charset val="0"/>
      <scheme val="minor"/>
    </font>
  </fonts>
  <fills count="33">
    <fill>
      <patternFill patternType="none"/>
    </fill>
    <fill>
      <patternFill patternType="gray125"/>
    </fill>
    <fill>
      <patternFill patternType="solid">
        <fgColor theme="9" tint="0.799981688894314"/>
        <bgColor indexed="64"/>
      </patternFill>
    </fill>
    <fill>
      <patternFill patternType="solid">
        <fgColor theme="7"/>
        <bgColor indexed="64"/>
      </patternFill>
    </fill>
    <fill>
      <patternFill patternType="solid">
        <fgColor theme="6" tint="0.599993896298105"/>
        <bgColor indexed="64"/>
      </patternFill>
    </fill>
    <fill>
      <patternFill patternType="solid">
        <fgColor rgb="FFFFFFCC"/>
        <bgColor indexed="64"/>
      </patternFill>
    </fill>
    <fill>
      <patternFill patternType="solid">
        <fgColor theme="8"/>
        <bgColor indexed="64"/>
      </patternFill>
    </fill>
    <fill>
      <patternFill patternType="solid">
        <fgColor theme="7" tint="0.599993896298105"/>
        <bgColor indexed="64"/>
      </patternFill>
    </fill>
    <fill>
      <patternFill patternType="solid">
        <fgColor theme="5" tint="0.399975585192419"/>
        <bgColor indexed="64"/>
      </patternFill>
    </fill>
    <fill>
      <patternFill patternType="solid">
        <fgColor rgb="FFC6EFCE"/>
        <bgColor indexed="64"/>
      </patternFill>
    </fill>
    <fill>
      <patternFill patternType="solid">
        <fgColor theme="4" tint="0.599993896298105"/>
        <bgColor indexed="64"/>
      </patternFill>
    </fill>
    <fill>
      <patternFill patternType="solid">
        <fgColor rgb="FFF2F2F2"/>
        <bgColor indexed="64"/>
      </patternFill>
    </fill>
    <fill>
      <patternFill patternType="solid">
        <fgColor rgb="FFA5A5A5"/>
        <bgColor indexed="64"/>
      </patternFill>
    </fill>
    <fill>
      <patternFill patternType="solid">
        <fgColor theme="9" tint="0.599993896298105"/>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6"/>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5" tint="0.599993896298105"/>
        <bgColor indexed="64"/>
      </patternFill>
    </fill>
    <fill>
      <patternFill patternType="solid">
        <fgColor theme="4" tint="0.799981688894314"/>
        <bgColor indexed="64"/>
      </patternFill>
    </fill>
    <fill>
      <patternFill patternType="solid">
        <fgColor theme="8" tint="0.399975585192419"/>
        <bgColor indexed="64"/>
      </patternFill>
    </fill>
    <fill>
      <patternFill patternType="solid">
        <fgColor theme="8" tint="0.599993896298105"/>
        <bgColor indexed="64"/>
      </patternFill>
    </fill>
    <fill>
      <patternFill patternType="solid">
        <fgColor theme="5"/>
        <bgColor indexed="64"/>
      </patternFill>
    </fill>
    <fill>
      <patternFill patternType="solid">
        <fgColor theme="4"/>
        <bgColor indexed="64"/>
      </patternFill>
    </fill>
    <fill>
      <patternFill patternType="solid">
        <fgColor rgb="FFFFCC99"/>
        <bgColor indexed="64"/>
      </patternFill>
    </fill>
    <fill>
      <patternFill patternType="solid">
        <fgColor theme="6" tint="0.399975585192419"/>
        <bgColor indexed="64"/>
      </patternFill>
    </fill>
    <fill>
      <patternFill patternType="solid">
        <fgColor theme="5" tint="0.799981688894314"/>
        <bgColor indexed="64"/>
      </patternFill>
    </fill>
    <fill>
      <patternFill patternType="solid">
        <fgColor theme="9"/>
        <bgColor indexed="64"/>
      </patternFill>
    </fill>
    <fill>
      <patternFill patternType="solid">
        <fgColor rgb="FFFFC7CE"/>
        <bgColor indexed="64"/>
      </patternFill>
    </fill>
    <fill>
      <patternFill patternType="solid">
        <fgColor theme="7" tint="0.799981688894314"/>
        <bgColor indexed="64"/>
      </patternFill>
    </fill>
    <fill>
      <patternFill patternType="solid">
        <fgColor theme="9" tint="0.399975585192419"/>
        <bgColor indexed="64"/>
      </patternFill>
    </fill>
  </fills>
  <borders count="13">
    <border>
      <left/>
      <right/>
      <top/>
      <bottom/>
      <diagonal/>
    </border>
    <border>
      <left style="thin">
        <color auto="true"/>
      </left>
      <right style="thin">
        <color auto="true"/>
      </right>
      <top style="thin">
        <color auto="true"/>
      </top>
      <bottom style="thin">
        <color auto="true"/>
      </bottom>
      <diagonal/>
    </border>
    <border>
      <left style="thin">
        <color auto="true"/>
      </left>
      <right style="thin">
        <color auto="true"/>
      </right>
      <top style="thin">
        <color auto="true"/>
      </top>
      <bottom/>
      <diagonal/>
    </border>
    <border>
      <left style="thin">
        <color auto="true"/>
      </left>
      <right style="thin">
        <color auto="true"/>
      </right>
      <top/>
      <bottom style="thin">
        <color auto="true"/>
      </bottom>
      <diagonal/>
    </border>
    <border>
      <left style="thin">
        <color auto="true"/>
      </left>
      <right style="thin">
        <color auto="true"/>
      </right>
      <top/>
      <bottom/>
      <diagonal/>
    </border>
    <border>
      <left/>
      <right/>
      <top/>
      <bottom style="medium">
        <color theme="4"/>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s>
  <cellStyleXfs count="50">
    <xf numFmtId="0" fontId="0" fillId="0" borderId="0">
      <alignment vertical="center"/>
    </xf>
    <xf numFmtId="0" fontId="17" fillId="0" borderId="0"/>
    <xf numFmtId="0" fontId="22" fillId="32" borderId="0" applyNumberFormat="false" applyBorder="false" applyAlignment="false" applyProtection="false">
      <alignment vertical="center"/>
    </xf>
    <xf numFmtId="0" fontId="21" fillId="31" borderId="0" applyNumberFormat="false" applyBorder="false" applyAlignment="false" applyProtection="false">
      <alignment vertical="center"/>
    </xf>
    <xf numFmtId="0" fontId="22" fillId="3" borderId="0" applyNumberFormat="false" applyBorder="false" applyAlignment="false" applyProtection="false">
      <alignment vertical="center"/>
    </xf>
    <xf numFmtId="0" fontId="35" fillId="26" borderId="12" applyNumberFormat="false" applyAlignment="false" applyProtection="false">
      <alignment vertical="center"/>
    </xf>
    <xf numFmtId="0" fontId="21" fillId="4" borderId="0" applyNumberFormat="false" applyBorder="false" applyAlignment="false" applyProtection="false">
      <alignment vertical="center"/>
    </xf>
    <xf numFmtId="0" fontId="21" fillId="15" borderId="0" applyNumberFormat="false" applyBorder="false" applyAlignment="false" applyProtection="false">
      <alignment vertical="center"/>
    </xf>
    <xf numFmtId="44" fontId="17" fillId="0" borderId="0" applyFont="false" applyFill="false" applyBorder="false" applyAlignment="false" applyProtection="false">
      <alignment vertical="center"/>
    </xf>
    <xf numFmtId="0" fontId="22" fillId="16" borderId="0" applyNumberFormat="false" applyBorder="false" applyAlignment="false" applyProtection="false">
      <alignment vertical="center"/>
    </xf>
    <xf numFmtId="9" fontId="17" fillId="0" borderId="0" applyFont="false" applyFill="false" applyBorder="false" applyAlignment="false" applyProtection="false">
      <alignment vertical="center"/>
    </xf>
    <xf numFmtId="0" fontId="22" fillId="8" borderId="0" applyNumberFormat="false" applyBorder="false" applyAlignment="false" applyProtection="false">
      <alignment vertical="center"/>
    </xf>
    <xf numFmtId="0" fontId="22" fillId="22" borderId="0" applyNumberFormat="false" applyBorder="false" applyAlignment="false" applyProtection="false">
      <alignment vertical="center"/>
    </xf>
    <xf numFmtId="0" fontId="22" fillId="24" borderId="0" applyNumberFormat="false" applyBorder="false" applyAlignment="false" applyProtection="false">
      <alignment vertical="center"/>
    </xf>
    <xf numFmtId="0" fontId="22" fillId="19" borderId="0" applyNumberFormat="false" applyBorder="false" applyAlignment="false" applyProtection="false">
      <alignment vertical="center"/>
    </xf>
    <xf numFmtId="0" fontId="22" fillId="18" borderId="0" applyNumberFormat="false" applyBorder="false" applyAlignment="false" applyProtection="false">
      <alignment vertical="center"/>
    </xf>
    <xf numFmtId="0" fontId="34" fillId="11" borderId="12" applyNumberFormat="false" applyAlignment="false" applyProtection="false">
      <alignment vertical="center"/>
    </xf>
    <xf numFmtId="0" fontId="22" fillId="25" borderId="0" applyNumberFormat="false" applyBorder="false" applyAlignment="false" applyProtection="false">
      <alignment vertical="center"/>
    </xf>
    <xf numFmtId="0" fontId="32" fillId="17" borderId="0" applyNumberFormat="false" applyBorder="false" applyAlignment="false" applyProtection="false">
      <alignment vertical="center"/>
    </xf>
    <xf numFmtId="0" fontId="21" fillId="14" borderId="0" applyNumberFormat="false" applyBorder="false" applyAlignment="false" applyProtection="false">
      <alignment vertical="center"/>
    </xf>
    <xf numFmtId="0" fontId="27" fillId="9" borderId="0" applyNumberFormat="false" applyBorder="false" applyAlignment="false" applyProtection="false">
      <alignment vertical="center"/>
    </xf>
    <xf numFmtId="0" fontId="21" fillId="21" borderId="0" applyNumberFormat="false" applyBorder="false" applyAlignment="false" applyProtection="false">
      <alignment vertical="center"/>
    </xf>
    <xf numFmtId="0" fontId="33" fillId="0" borderId="11" applyNumberFormat="false" applyFill="false" applyAlignment="false" applyProtection="false">
      <alignment vertical="center"/>
    </xf>
    <xf numFmtId="0" fontId="36" fillId="30" borderId="0" applyNumberFormat="false" applyBorder="false" applyAlignment="false" applyProtection="false">
      <alignment vertical="center"/>
    </xf>
    <xf numFmtId="0" fontId="30" fillId="12" borderId="9" applyNumberFormat="false" applyAlignment="false" applyProtection="false">
      <alignment vertical="center"/>
    </xf>
    <xf numFmtId="0" fontId="29" fillId="11" borderId="8" applyNumberFormat="false" applyAlignment="false" applyProtection="false">
      <alignment vertical="center"/>
    </xf>
    <xf numFmtId="0" fontId="28" fillId="0" borderId="5" applyNumberFormat="false" applyFill="false" applyAlignment="false" applyProtection="false">
      <alignment vertical="center"/>
    </xf>
    <xf numFmtId="0" fontId="26" fillId="0" borderId="0" applyNumberFormat="false" applyFill="false" applyBorder="false" applyAlignment="false" applyProtection="false">
      <alignment vertical="center"/>
    </xf>
    <xf numFmtId="0" fontId="21" fillId="28" borderId="0" applyNumberFormat="false" applyBorder="false" applyAlignment="false" applyProtection="false">
      <alignment vertical="center"/>
    </xf>
    <xf numFmtId="0" fontId="31" fillId="0" borderId="0" applyNumberFormat="false" applyFill="false" applyBorder="false" applyAlignment="false" applyProtection="false">
      <alignment vertical="center"/>
    </xf>
    <xf numFmtId="42" fontId="17" fillId="0" borderId="0" applyFont="false" applyFill="false" applyBorder="false" applyAlignment="false" applyProtection="false">
      <alignment vertical="center"/>
    </xf>
    <xf numFmtId="0" fontId="21" fillId="7" borderId="0" applyNumberFormat="false" applyBorder="false" applyAlignment="false" applyProtection="false">
      <alignment vertical="center"/>
    </xf>
    <xf numFmtId="43" fontId="17" fillId="0" borderId="0" applyFont="false" applyFill="false" applyBorder="false" applyAlignment="false" applyProtection="false">
      <alignment vertical="center"/>
    </xf>
    <xf numFmtId="0" fontId="25" fillId="0" borderId="0" applyNumberFormat="false" applyFill="false" applyBorder="false" applyAlignment="false" applyProtection="false">
      <alignment vertical="center"/>
    </xf>
    <xf numFmtId="0" fontId="24" fillId="0" borderId="0" applyNumberFormat="false" applyFill="false" applyBorder="false" applyAlignment="false" applyProtection="false">
      <alignment vertical="center"/>
    </xf>
    <xf numFmtId="0" fontId="21" fillId="20" borderId="0" applyNumberFormat="false" applyBorder="false" applyAlignment="false" applyProtection="false">
      <alignment vertical="center"/>
    </xf>
    <xf numFmtId="0" fontId="23" fillId="0" borderId="0" applyNumberFormat="false" applyFill="false" applyBorder="false" applyAlignment="false" applyProtection="false">
      <alignment vertical="center"/>
    </xf>
    <xf numFmtId="0" fontId="22" fillId="27" borderId="0" applyNumberFormat="false" applyBorder="false" applyAlignment="false" applyProtection="false">
      <alignment vertical="center"/>
    </xf>
    <xf numFmtId="0" fontId="17" fillId="5" borderId="7" applyNumberFormat="false" applyFont="false" applyAlignment="false" applyProtection="false">
      <alignment vertical="center"/>
    </xf>
    <xf numFmtId="0" fontId="21" fillId="2" borderId="0" applyNumberFormat="false" applyBorder="false" applyAlignment="false" applyProtection="false">
      <alignment vertical="center"/>
    </xf>
    <xf numFmtId="0" fontId="22" fillId="6" borderId="0" applyNumberFormat="false" applyBorder="false" applyAlignment="false" applyProtection="false">
      <alignment vertical="center"/>
    </xf>
    <xf numFmtId="0" fontId="21" fillId="13" borderId="0" applyNumberFormat="false" applyBorder="false" applyAlignment="false" applyProtection="false">
      <alignment vertical="center"/>
    </xf>
    <xf numFmtId="0" fontId="19" fillId="0" borderId="0" applyNumberFormat="false" applyFill="false" applyBorder="false" applyAlignment="false" applyProtection="false">
      <alignment vertical="center"/>
    </xf>
    <xf numFmtId="41" fontId="17" fillId="0" borderId="0" applyFont="false" applyFill="false" applyBorder="false" applyAlignment="false" applyProtection="false">
      <alignment vertical="center"/>
    </xf>
    <xf numFmtId="0" fontId="18" fillId="0" borderId="5" applyNumberFormat="false" applyFill="false" applyAlignment="false" applyProtection="false">
      <alignment vertical="center"/>
    </xf>
    <xf numFmtId="0" fontId="21" fillId="23" borderId="0" applyNumberFormat="false" applyBorder="false" applyAlignment="false" applyProtection="false">
      <alignment vertical="center"/>
    </xf>
    <xf numFmtId="0" fontId="31" fillId="0" borderId="10" applyNumberFormat="false" applyFill="false" applyAlignment="false" applyProtection="false">
      <alignment vertical="center"/>
    </xf>
    <xf numFmtId="0" fontId="22" fillId="29" borderId="0" applyNumberFormat="false" applyBorder="false" applyAlignment="false" applyProtection="false">
      <alignment vertical="center"/>
    </xf>
    <xf numFmtId="0" fontId="21" fillId="10" borderId="0" applyNumberFormat="false" applyBorder="false" applyAlignment="false" applyProtection="false">
      <alignment vertical="center"/>
    </xf>
    <xf numFmtId="0" fontId="20" fillId="0" borderId="6" applyNumberFormat="false" applyFill="false" applyAlignment="false" applyProtection="false">
      <alignment vertical="center"/>
    </xf>
  </cellStyleXfs>
  <cellXfs count="48">
    <xf numFmtId="0" fontId="0" fillId="0" borderId="0" xfId="0" applyFont="true">
      <alignment vertical="center"/>
    </xf>
    <xf numFmtId="0" fontId="1" fillId="0" borderId="0" xfId="0" applyFont="true" applyAlignment="true">
      <alignment horizontal="center" vertical="center"/>
    </xf>
    <xf numFmtId="0" fontId="2" fillId="0" borderId="1" xfId="0" applyFont="true" applyBorder="true" applyAlignment="true">
      <alignment horizontal="center" vertical="center" wrapText="true"/>
    </xf>
    <xf numFmtId="0" fontId="3" fillId="0" borderId="1" xfId="0" applyFont="true" applyBorder="true" applyAlignment="true">
      <alignment horizontal="center" vertical="center" wrapText="true"/>
    </xf>
    <xf numFmtId="0" fontId="4" fillId="0" borderId="1" xfId="0" applyFont="true" applyBorder="true" applyAlignment="true">
      <alignment horizontal="center" vertical="center" wrapText="true"/>
    </xf>
    <xf numFmtId="0" fontId="4" fillId="0" borderId="2" xfId="0" applyFont="true" applyBorder="true" applyAlignment="true">
      <alignment horizontal="center" vertical="center" wrapText="true"/>
    </xf>
    <xf numFmtId="0" fontId="1" fillId="0" borderId="1" xfId="0" applyFont="true" applyBorder="true" applyAlignment="true">
      <alignment horizontal="center" vertical="center" wrapText="true"/>
    </xf>
    <xf numFmtId="0" fontId="5" fillId="0" borderId="1" xfId="1" applyFont="true" applyBorder="true" applyAlignment="true">
      <alignment horizontal="center" vertical="center" wrapText="true"/>
    </xf>
    <xf numFmtId="0" fontId="6" fillId="0" borderId="1" xfId="0" applyFont="true" applyBorder="true" applyAlignment="true">
      <alignment horizontal="center" vertical="center" wrapText="true"/>
    </xf>
    <xf numFmtId="0" fontId="7" fillId="0" borderId="1" xfId="0" applyFont="true" applyFill="true" applyBorder="true" applyAlignment="true">
      <alignment horizontal="center" vertical="center" wrapText="true"/>
    </xf>
    <xf numFmtId="0" fontId="8" fillId="0" borderId="1" xfId="0" applyFont="true" applyBorder="true" applyAlignment="true">
      <alignment vertical="center" wrapText="true"/>
    </xf>
    <xf numFmtId="0" fontId="1" fillId="0" borderId="1" xfId="0" applyFont="true" applyFill="true" applyBorder="true" applyAlignment="true">
      <alignment horizontal="center" vertical="center" wrapText="true"/>
    </xf>
    <xf numFmtId="0" fontId="9" fillId="0" borderId="1" xfId="0" applyFont="true" applyFill="true" applyBorder="true" applyAlignment="true">
      <alignment horizontal="center" vertical="center" wrapText="true"/>
    </xf>
    <xf numFmtId="0" fontId="10" fillId="0" borderId="1" xfId="0" applyFont="true" applyFill="true" applyBorder="true" applyAlignment="true">
      <alignment horizontal="center" vertical="center" wrapText="true"/>
    </xf>
    <xf numFmtId="0" fontId="11" fillId="0" borderId="1" xfId="0" applyFont="true" applyFill="true" applyBorder="true" applyAlignment="true">
      <alignment horizontal="center" vertical="center" wrapText="true"/>
    </xf>
    <xf numFmtId="0" fontId="12" fillId="0" borderId="1" xfId="0" applyFont="true" applyFill="true" applyBorder="true" applyAlignment="true">
      <alignment horizontal="center" vertical="center" wrapText="true"/>
    </xf>
    <xf numFmtId="0" fontId="1" fillId="0" borderId="1" xfId="0" applyFont="true" applyBorder="true" applyAlignment="true">
      <alignment vertical="center" wrapText="true"/>
    </xf>
    <xf numFmtId="0" fontId="13" fillId="0" borderId="1" xfId="0" applyFont="true" applyBorder="true" applyAlignment="true">
      <alignment horizontal="center" vertical="center" wrapText="true"/>
    </xf>
    <xf numFmtId="0" fontId="14" fillId="0" borderId="1" xfId="1" applyNumberFormat="true" applyFont="true" applyBorder="true" applyAlignment="true">
      <alignment horizontal="center" vertical="center" wrapText="true"/>
    </xf>
    <xf numFmtId="0" fontId="14" fillId="0" borderId="1" xfId="1" applyFont="true" applyBorder="true" applyAlignment="true">
      <alignment horizontal="center" vertical="center" wrapText="true"/>
    </xf>
    <xf numFmtId="176" fontId="1" fillId="0" borderId="1" xfId="0" applyNumberFormat="true" applyFont="true" applyBorder="true" applyAlignment="true">
      <alignment horizontal="center" vertical="center" wrapText="true"/>
    </xf>
    <xf numFmtId="176" fontId="5" fillId="0" borderId="1" xfId="1" applyNumberFormat="true" applyFont="true" applyBorder="true" applyAlignment="true">
      <alignment horizontal="center" vertical="center" wrapText="true"/>
    </xf>
    <xf numFmtId="0" fontId="15" fillId="0" borderId="1" xfId="0" applyFont="true" applyFill="true" applyBorder="true" applyAlignment="true">
      <alignment horizontal="center" vertical="center" wrapText="true"/>
    </xf>
    <xf numFmtId="0" fontId="16" fillId="0" borderId="1" xfId="0" applyFont="true" applyFill="true" applyBorder="true" applyAlignment="true">
      <alignment horizontal="center" vertical="center" wrapText="true"/>
    </xf>
    <xf numFmtId="176" fontId="15" fillId="0" borderId="1" xfId="0" applyNumberFormat="true" applyFont="true" applyBorder="true" applyAlignment="true">
      <alignment horizontal="center" vertical="center" wrapText="true"/>
    </xf>
    <xf numFmtId="176" fontId="11" fillId="0" borderId="1" xfId="0" applyNumberFormat="true" applyFont="true" applyFill="true" applyBorder="true" applyAlignment="true">
      <alignment horizontal="center" vertical="center" wrapText="true"/>
    </xf>
    <xf numFmtId="0" fontId="1" fillId="0" borderId="2" xfId="0" applyFont="true" applyFill="true" applyBorder="true" applyAlignment="true">
      <alignment horizontal="center" vertical="center" wrapText="true"/>
    </xf>
    <xf numFmtId="0" fontId="5" fillId="0" borderId="1" xfId="0" applyFont="true" applyFill="true" applyBorder="true" applyAlignment="true">
      <alignment horizontal="center" vertical="center" wrapText="true"/>
    </xf>
    <xf numFmtId="0" fontId="5" fillId="0" borderId="1" xfId="0" applyFont="true" applyBorder="true" applyAlignment="true">
      <alignment horizontal="center" vertical="center" wrapText="true"/>
    </xf>
    <xf numFmtId="0" fontId="0" fillId="0" borderId="1" xfId="0" applyFont="true" applyFill="true" applyBorder="true" applyAlignment="true">
      <alignment horizontal="center" vertical="center" wrapText="true"/>
    </xf>
    <xf numFmtId="0" fontId="0" fillId="0" borderId="1" xfId="0" applyFont="true" applyBorder="true" applyAlignment="true">
      <alignment horizontal="center" vertical="center" wrapText="true"/>
    </xf>
    <xf numFmtId="0" fontId="15" fillId="0" borderId="3" xfId="0" applyFont="true" applyFill="true" applyBorder="true" applyAlignment="true">
      <alignment horizontal="center" vertical="center" wrapText="true"/>
    </xf>
    <xf numFmtId="0" fontId="0" fillId="0" borderId="3" xfId="0" applyFont="true" applyBorder="true" applyAlignment="true">
      <alignment horizontal="center" vertical="center"/>
    </xf>
    <xf numFmtId="0" fontId="0" fillId="0" borderId="3" xfId="0" applyBorder="true" applyAlignment="true">
      <alignment horizontal="center" vertical="center" wrapText="true"/>
    </xf>
    <xf numFmtId="0" fontId="0" fillId="0" borderId="1" xfId="0" applyFont="true" applyBorder="true" applyAlignment="true">
      <alignment horizontal="center" vertical="center"/>
    </xf>
    <xf numFmtId="0" fontId="0" fillId="0" borderId="1" xfId="0" applyBorder="true" applyAlignment="true">
      <alignment horizontal="center" vertical="center" wrapText="true"/>
    </xf>
    <xf numFmtId="0" fontId="15" fillId="0" borderId="2" xfId="0" applyFont="true" applyFill="true" applyBorder="true" applyAlignment="true">
      <alignment horizontal="center" vertical="center" wrapText="true"/>
    </xf>
    <xf numFmtId="0" fontId="0" fillId="0" borderId="2" xfId="0" applyFont="true" applyBorder="true" applyAlignment="true">
      <alignment horizontal="center" vertical="center"/>
    </xf>
    <xf numFmtId="0" fontId="0" fillId="0" borderId="2" xfId="0" applyBorder="true" applyAlignment="true">
      <alignment horizontal="center" vertical="center" wrapText="true"/>
    </xf>
    <xf numFmtId="0" fontId="15" fillId="0" borderId="4" xfId="0" applyFont="true" applyFill="true" applyBorder="true" applyAlignment="true">
      <alignment horizontal="center" vertical="center" wrapText="true"/>
    </xf>
    <xf numFmtId="0" fontId="0" fillId="0" borderId="4" xfId="0" applyFont="true" applyFill="true" applyBorder="true" applyAlignment="true">
      <alignment horizontal="center" vertical="center"/>
    </xf>
    <xf numFmtId="0" fontId="0" fillId="0" borderId="4" xfId="0" applyBorder="true" applyAlignment="true">
      <alignment horizontal="center" vertical="center" wrapText="true"/>
    </xf>
    <xf numFmtId="0" fontId="14" fillId="0" borderId="1" xfId="0" applyFont="true" applyFill="true" applyBorder="true" applyAlignment="true" applyProtection="true">
      <alignment horizontal="center" vertical="center" wrapText="true"/>
      <protection locked="false"/>
    </xf>
    <xf numFmtId="0" fontId="5" fillId="0" borderId="2" xfId="0" applyFont="true" applyFill="true" applyBorder="true" applyAlignment="true">
      <alignment horizontal="center" vertical="center" wrapText="true"/>
    </xf>
    <xf numFmtId="0" fontId="5" fillId="0" borderId="2" xfId="0" applyFont="true" applyBorder="true" applyAlignment="true">
      <alignment horizontal="center" vertical="center" wrapText="true"/>
    </xf>
    <xf numFmtId="0" fontId="0" fillId="0" borderId="4" xfId="0" applyFont="true" applyBorder="true" applyAlignment="true">
      <alignment horizontal="center" vertical="center"/>
    </xf>
    <xf numFmtId="0" fontId="1" fillId="0" borderId="1" xfId="0" applyFont="true" applyBorder="true" applyAlignment="true">
      <alignment horizontal="center" vertical="center"/>
    </xf>
    <xf numFmtId="0" fontId="0" fillId="0" borderId="1" xfId="0" applyFont="true" applyBorder="true">
      <alignment vertical="center"/>
    </xf>
    <xf numFmtId="0" fontId="11" fillId="0" borderId="1" xfId="0" applyFont="true" applyFill="true" applyBorder="true" applyAlignment="true" quotePrefix="true">
      <alignment horizontal="center" vertical="center" wrapText="true"/>
    </xf>
  </cellXfs>
  <cellStyles count="50">
    <cellStyle name="常规" xfId="0" builtinId="0"/>
    <cellStyle name="Normal" xfId="1"/>
    <cellStyle name="60% - 强调文字颜色 6" xfId="2" builtinId="52"/>
    <cellStyle name="20% - 强调文字颜色 4" xfId="3" builtinId="42"/>
    <cellStyle name="强调文字颜色 4" xfId="4" builtinId="41"/>
    <cellStyle name="输入" xfId="5" builtinId="20"/>
    <cellStyle name="40% - 强调文字颜色 3" xfId="6" builtinId="39"/>
    <cellStyle name="20% - 强调文字颜色 3" xfId="7" builtinId="38"/>
    <cellStyle name="货币" xfId="8" builtinId="4"/>
    <cellStyle name="强调文字颜色 3" xfId="9" builtinId="37"/>
    <cellStyle name="百分比" xfId="10" builtinId="5"/>
    <cellStyle name="60% - 强调文字颜色 2" xfId="11" builtinId="36"/>
    <cellStyle name="60% - 强调文字颜色 5" xfId="12" builtinId="48"/>
    <cellStyle name="强调文字颜色 2" xfId="13" builtinId="33"/>
    <cellStyle name="60% - 强调文字颜色 1" xfId="14" builtinId="32"/>
    <cellStyle name="60% - 强调文字颜色 4" xfId="15" builtinId="44"/>
    <cellStyle name="计算" xfId="16" builtinId="22"/>
    <cellStyle name="强调文字颜色 1" xfId="17" builtinId="29"/>
    <cellStyle name="适中" xfId="18" builtinId="28"/>
    <cellStyle name="20% - 强调文字颜色 5" xfId="19" builtinId="46"/>
    <cellStyle name="好" xfId="20" builtinId="26"/>
    <cellStyle name="20% - 强调文字颜色 1" xfId="21" builtinId="30"/>
    <cellStyle name="汇总" xfId="22" builtinId="25"/>
    <cellStyle name="差" xfId="23" builtinId="27"/>
    <cellStyle name="检查单元格" xfId="24" builtinId="23"/>
    <cellStyle name="输出" xfId="25" builtinId="21"/>
    <cellStyle name="标题 1" xfId="26" builtinId="16"/>
    <cellStyle name="解释性文本" xfId="27" builtinId="53"/>
    <cellStyle name="20% - 强调文字颜色 2" xfId="28" builtinId="34"/>
    <cellStyle name="标题 4" xfId="29" builtinId="19"/>
    <cellStyle name="货币[0]" xfId="30" builtinId="7"/>
    <cellStyle name="40% - 强调文字颜色 4" xfId="31" builtinId="43"/>
    <cellStyle name="千位分隔" xfId="32" builtinId="3"/>
    <cellStyle name="已访问的超链接" xfId="33" builtinId="9"/>
    <cellStyle name="标题" xfId="34" builtinId="15"/>
    <cellStyle name="40% - 强调文字颜色 2" xfId="35" builtinId="35"/>
    <cellStyle name="警告文本" xfId="36" builtinId="11"/>
    <cellStyle name="60% - 强调文字颜色 3" xfId="37" builtinId="40"/>
    <cellStyle name="注释" xfId="38" builtinId="10"/>
    <cellStyle name="20% - 强调文字颜色 6" xfId="39" builtinId="50"/>
    <cellStyle name="强调文字颜色 5" xfId="40" builtinId="45"/>
    <cellStyle name="40% - 强调文字颜色 6" xfId="41" builtinId="51"/>
    <cellStyle name="超链接" xfId="42" builtinId="8"/>
    <cellStyle name="千位分隔[0]" xfId="43" builtinId="6"/>
    <cellStyle name="标题 2" xfId="44" builtinId="17"/>
    <cellStyle name="40% - 强调文字颜色 5" xfId="45" builtinId="47"/>
    <cellStyle name="标题 3" xfId="46" builtinId="18"/>
    <cellStyle name="强调文字颜色 6" xfId="47" builtinId="49"/>
    <cellStyle name="40% - 强调文字颜色 1" xfId="48" builtinId="31"/>
    <cellStyle name="链接单元格" xfId="49" builtinId="24"/>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filterMode="true">
    <pageSetUpPr fitToPage="true"/>
  </sheetPr>
  <dimension ref="A1:AC65"/>
  <sheetViews>
    <sheetView tabSelected="1" zoomScale="75" zoomScaleNormal="75" workbookViewId="0">
      <selection activeCell="K88" sqref="K87:K88"/>
    </sheetView>
  </sheetViews>
  <sheetFormatPr defaultColWidth="8.89166666666667" defaultRowHeight="13.5"/>
  <cols>
    <col min="1" max="1" width="7.16666666666667" customWidth="true"/>
    <col min="2" max="2" width="18.5583333333333" customWidth="true"/>
    <col min="3" max="3" width="11.8916666666667" customWidth="true"/>
    <col min="4" max="4" width="19.7083333333333" customWidth="true"/>
    <col min="9" max="9" width="8.39166666666667" customWidth="true"/>
    <col min="10" max="10" width="10.45" customWidth="true"/>
    <col min="11" max="11" width="9.28333333333333" customWidth="true"/>
    <col min="12" max="12" width="13.325" customWidth="true"/>
    <col min="14" max="14" width="8.38333333333333" customWidth="true"/>
    <col min="15" max="15" width="15.8333333333333" customWidth="true"/>
    <col min="16" max="16" width="19.8166666666667" customWidth="true"/>
    <col min="18" max="18" width="12.0166666666667" customWidth="true"/>
    <col min="19" max="19" width="21" customWidth="true"/>
    <col min="20" max="20" width="18.0833333333333" customWidth="true"/>
    <col min="21" max="21" width="15.675" customWidth="true"/>
    <col min="22" max="22" width="14.6333333333333" customWidth="true"/>
    <col min="23" max="23" width="16.075" customWidth="true"/>
    <col min="24" max="24" width="20.1166666666667" customWidth="true"/>
    <col min="25" max="25" width="16.3416666666667" customWidth="true"/>
    <col min="26" max="26" width="12.5333333333333" customWidth="true"/>
    <col min="27" max="27" width="17.9083333333333" customWidth="true"/>
    <col min="28" max="28" width="19.7333333333333" customWidth="true"/>
  </cols>
  <sheetData>
    <row r="1" ht="64" customHeight="true" spans="1:29">
      <c r="A1" s="2" t="s">
        <v>0</v>
      </c>
      <c r="B1" s="3"/>
      <c r="C1" s="3"/>
      <c r="D1" s="3"/>
      <c r="E1" s="3"/>
      <c r="F1" s="3"/>
      <c r="G1" s="3"/>
      <c r="H1" s="3"/>
      <c r="I1" s="3"/>
      <c r="J1" s="3"/>
      <c r="K1" s="3"/>
      <c r="L1" s="3"/>
      <c r="M1" s="3"/>
      <c r="N1" s="3"/>
      <c r="O1" s="3"/>
      <c r="P1" s="3"/>
      <c r="Q1" s="3"/>
      <c r="R1" s="3"/>
      <c r="S1" s="3"/>
      <c r="T1" s="3"/>
      <c r="U1" s="3"/>
      <c r="V1" s="3"/>
      <c r="W1" s="3"/>
      <c r="X1" s="3"/>
      <c r="Y1" s="3"/>
      <c r="Z1" s="3"/>
      <c r="AA1" s="3"/>
      <c r="AB1" s="3"/>
      <c r="AC1" s="3"/>
    </row>
    <row r="2" ht="31.2" customHeight="true" spans="1:29">
      <c r="A2" s="4" t="s">
        <v>1</v>
      </c>
      <c r="B2" s="4" t="s">
        <v>2</v>
      </c>
      <c r="C2" s="4" t="s">
        <v>3</v>
      </c>
      <c r="D2" s="4" t="s">
        <v>4</v>
      </c>
      <c r="E2" s="4"/>
      <c r="F2" s="4"/>
      <c r="G2" s="4"/>
      <c r="H2" s="4"/>
      <c r="I2" s="4"/>
      <c r="J2" s="4" t="s">
        <v>5</v>
      </c>
      <c r="K2" s="4"/>
      <c r="L2" s="4"/>
      <c r="M2" s="4" t="s">
        <v>6</v>
      </c>
      <c r="N2" s="4"/>
      <c r="O2" s="4" t="s">
        <v>7</v>
      </c>
      <c r="P2" s="4" t="s">
        <v>8</v>
      </c>
      <c r="Q2" s="4" t="s">
        <v>9</v>
      </c>
      <c r="R2" s="4" t="s">
        <v>10</v>
      </c>
      <c r="S2" s="4" t="s">
        <v>11</v>
      </c>
      <c r="T2" s="4" t="s">
        <v>12</v>
      </c>
      <c r="U2" s="4" t="s">
        <v>13</v>
      </c>
      <c r="V2" s="4" t="s">
        <v>14</v>
      </c>
      <c r="W2" s="4" t="s">
        <v>15</v>
      </c>
      <c r="X2" s="4" t="s">
        <v>16</v>
      </c>
      <c r="Y2" s="4" t="s">
        <v>17</v>
      </c>
      <c r="Z2" s="4" t="s">
        <v>18</v>
      </c>
      <c r="AA2" s="4" t="s">
        <v>19</v>
      </c>
      <c r="AB2" s="4" t="s">
        <v>20</v>
      </c>
      <c r="AC2" s="4" t="s">
        <v>21</v>
      </c>
    </row>
    <row r="3" ht="52" customHeight="true" spans="1:29">
      <c r="A3" s="5"/>
      <c r="B3" s="5"/>
      <c r="C3" s="5"/>
      <c r="D3" s="5" t="s">
        <v>22</v>
      </c>
      <c r="E3" s="5" t="s">
        <v>23</v>
      </c>
      <c r="F3" s="5" t="s">
        <v>24</v>
      </c>
      <c r="G3" s="5" t="s">
        <v>25</v>
      </c>
      <c r="H3" s="5" t="s">
        <v>26</v>
      </c>
      <c r="I3" s="5" t="s">
        <v>27</v>
      </c>
      <c r="J3" s="5" t="s">
        <v>28</v>
      </c>
      <c r="K3" s="5" t="s">
        <v>29</v>
      </c>
      <c r="L3" s="5" t="s">
        <v>30</v>
      </c>
      <c r="M3" s="5" t="s">
        <v>31</v>
      </c>
      <c r="N3" s="5" t="s">
        <v>32</v>
      </c>
      <c r="O3" s="5"/>
      <c r="P3" s="5"/>
      <c r="Q3" s="5"/>
      <c r="R3" s="5"/>
      <c r="S3" s="5"/>
      <c r="T3" s="5"/>
      <c r="U3" s="5"/>
      <c r="V3" s="5"/>
      <c r="W3" s="5"/>
      <c r="X3" s="4"/>
      <c r="Y3" s="4"/>
      <c r="Z3" s="4"/>
      <c r="AA3" s="4"/>
      <c r="AB3" s="4"/>
      <c r="AC3" s="4"/>
    </row>
    <row r="4" s="1" customFormat="true" ht="50" customHeight="true" spans="1:29">
      <c r="A4" s="6">
        <v>1</v>
      </c>
      <c r="B4" s="7" t="s">
        <v>33</v>
      </c>
      <c r="C4" s="6">
        <v>0</v>
      </c>
      <c r="D4" s="8" t="s">
        <v>34</v>
      </c>
      <c r="E4" s="16"/>
      <c r="F4" s="16"/>
      <c r="G4" s="16"/>
      <c r="H4" s="16"/>
      <c r="I4" s="16"/>
      <c r="J4" s="17" t="s">
        <v>35</v>
      </c>
      <c r="K4" s="6"/>
      <c r="L4" s="16"/>
      <c r="M4" s="16"/>
      <c r="N4" s="16"/>
      <c r="O4" s="6" t="s">
        <v>36</v>
      </c>
      <c r="P4" s="18" t="s">
        <v>37</v>
      </c>
      <c r="Q4" s="6" t="s">
        <v>38</v>
      </c>
      <c r="R4" s="6" t="s">
        <v>36</v>
      </c>
      <c r="S4" s="18" t="s">
        <v>37</v>
      </c>
      <c r="T4" s="6" t="s">
        <v>39</v>
      </c>
      <c r="U4" s="20">
        <v>45359</v>
      </c>
      <c r="V4" s="20">
        <v>45359</v>
      </c>
      <c r="W4" s="20">
        <v>73050</v>
      </c>
      <c r="X4" s="11" t="s">
        <v>40</v>
      </c>
      <c r="Y4" s="11" t="s">
        <v>41</v>
      </c>
      <c r="Z4" s="11">
        <v>1</v>
      </c>
      <c r="AA4" s="6" t="s">
        <v>42</v>
      </c>
      <c r="AB4" s="11" t="s">
        <v>41</v>
      </c>
      <c r="AC4" s="6"/>
    </row>
    <row r="5" s="1" customFormat="true" ht="55" customHeight="true" spans="1:29">
      <c r="A5" s="7">
        <v>2</v>
      </c>
      <c r="B5" s="7" t="s">
        <v>43</v>
      </c>
      <c r="C5" s="7">
        <v>0</v>
      </c>
      <c r="D5" s="7" t="s">
        <v>44</v>
      </c>
      <c r="E5" s="7"/>
      <c r="F5" s="7"/>
      <c r="G5" s="7"/>
      <c r="H5" s="7"/>
      <c r="I5" s="7"/>
      <c r="J5" s="7" t="s">
        <v>45</v>
      </c>
      <c r="K5" s="7"/>
      <c r="L5" s="7"/>
      <c r="M5" s="7"/>
      <c r="N5" s="7"/>
      <c r="O5" s="7" t="s">
        <v>46</v>
      </c>
      <c r="P5" s="7" t="s">
        <v>47</v>
      </c>
      <c r="Q5" s="7" t="s">
        <v>38</v>
      </c>
      <c r="R5" s="7" t="s">
        <v>46</v>
      </c>
      <c r="S5" s="7" t="s">
        <v>47</v>
      </c>
      <c r="T5" s="7" t="s">
        <v>48</v>
      </c>
      <c r="U5" s="21">
        <v>45357</v>
      </c>
      <c r="V5" s="21">
        <v>45357</v>
      </c>
      <c r="W5" s="21">
        <v>46451</v>
      </c>
      <c r="X5" s="11" t="s">
        <v>40</v>
      </c>
      <c r="Y5" s="27" t="s">
        <v>41</v>
      </c>
      <c r="Z5" s="28">
        <v>1</v>
      </c>
      <c r="AA5" s="28" t="s">
        <v>49</v>
      </c>
      <c r="AB5" s="27" t="s">
        <v>41</v>
      </c>
      <c r="AC5" s="6"/>
    </row>
    <row r="6" s="1" customFormat="true" ht="50" customHeight="true" spans="1:29">
      <c r="A6" s="7">
        <v>3</v>
      </c>
      <c r="B6" s="7" t="s">
        <v>50</v>
      </c>
      <c r="C6" s="7">
        <v>0</v>
      </c>
      <c r="D6" s="7" t="s">
        <v>51</v>
      </c>
      <c r="E6" s="7"/>
      <c r="F6" s="7"/>
      <c r="G6" s="7"/>
      <c r="H6" s="7"/>
      <c r="I6" s="7"/>
      <c r="J6" s="7" t="s">
        <v>52</v>
      </c>
      <c r="K6" s="7"/>
      <c r="L6" s="7"/>
      <c r="M6" s="7"/>
      <c r="N6" s="7"/>
      <c r="O6" s="7" t="s">
        <v>53</v>
      </c>
      <c r="P6" s="7" t="s">
        <v>54</v>
      </c>
      <c r="Q6" s="7" t="s">
        <v>38</v>
      </c>
      <c r="R6" s="7" t="s">
        <v>53</v>
      </c>
      <c r="S6" s="7" t="s">
        <v>54</v>
      </c>
      <c r="T6" s="7" t="s">
        <v>55</v>
      </c>
      <c r="U6" s="7" t="s">
        <v>56</v>
      </c>
      <c r="V6" s="7" t="s">
        <v>56</v>
      </c>
      <c r="W6" s="7">
        <v>47182</v>
      </c>
      <c r="X6" s="22" t="s">
        <v>49</v>
      </c>
      <c r="Y6" s="22" t="s">
        <v>41</v>
      </c>
      <c r="Z6" s="29">
        <v>1</v>
      </c>
      <c r="AA6" s="28" t="s">
        <v>49</v>
      </c>
      <c r="AB6" s="27" t="s">
        <v>41</v>
      </c>
      <c r="AC6" s="6"/>
    </row>
    <row r="7" s="1" customFormat="true" ht="50" customHeight="true" spans="1:29">
      <c r="A7" s="7">
        <v>4</v>
      </c>
      <c r="B7" s="7" t="s">
        <v>57</v>
      </c>
      <c r="C7" s="7">
        <v>2</v>
      </c>
      <c r="D7" s="7" t="s">
        <v>58</v>
      </c>
      <c r="E7" s="7"/>
      <c r="F7" s="7"/>
      <c r="G7" s="7"/>
      <c r="H7" s="7"/>
      <c r="I7" s="7"/>
      <c r="J7" s="7" t="s">
        <v>59</v>
      </c>
      <c r="K7" s="7"/>
      <c r="L7" s="7"/>
      <c r="M7" s="7"/>
      <c r="N7" s="7"/>
      <c r="O7" s="7" t="s">
        <v>53</v>
      </c>
      <c r="P7" s="7" t="s">
        <v>60</v>
      </c>
      <c r="Q7" s="7" t="s">
        <v>38</v>
      </c>
      <c r="R7" s="7" t="s">
        <v>53</v>
      </c>
      <c r="S7" s="7" t="s">
        <v>60</v>
      </c>
      <c r="T7" s="7" t="s">
        <v>61</v>
      </c>
      <c r="U7" s="7" t="s">
        <v>62</v>
      </c>
      <c r="V7" s="7" t="s">
        <v>62</v>
      </c>
      <c r="W7" s="7">
        <v>47177</v>
      </c>
      <c r="X7" s="23" t="s">
        <v>40</v>
      </c>
      <c r="Y7" s="23" t="s">
        <v>41</v>
      </c>
      <c r="Z7" s="23">
        <v>1</v>
      </c>
      <c r="AA7" s="28" t="s">
        <v>49</v>
      </c>
      <c r="AB7" s="27" t="s">
        <v>41</v>
      </c>
      <c r="AC7" s="6"/>
    </row>
    <row r="8" s="1" customFormat="true" ht="64" customHeight="true" spans="1:29">
      <c r="A8" s="7">
        <v>5</v>
      </c>
      <c r="B8" s="7" t="s">
        <v>63</v>
      </c>
      <c r="C8" s="7">
        <v>2</v>
      </c>
      <c r="D8" s="7" t="s">
        <v>64</v>
      </c>
      <c r="E8" s="7"/>
      <c r="F8" s="7"/>
      <c r="G8" s="7"/>
      <c r="H8" s="7"/>
      <c r="I8" s="7"/>
      <c r="J8" s="7" t="s">
        <v>65</v>
      </c>
      <c r="K8" s="7"/>
      <c r="L8" s="7"/>
      <c r="M8" s="7"/>
      <c r="N8" s="7"/>
      <c r="O8" s="7" t="s">
        <v>53</v>
      </c>
      <c r="P8" s="7" t="s">
        <v>66</v>
      </c>
      <c r="Q8" s="7" t="s">
        <v>38</v>
      </c>
      <c r="R8" s="7" t="s">
        <v>53</v>
      </c>
      <c r="S8" s="7" t="s">
        <v>66</v>
      </c>
      <c r="T8" s="7" t="s">
        <v>61</v>
      </c>
      <c r="U8" s="7" t="s">
        <v>56</v>
      </c>
      <c r="V8" s="7" t="s">
        <v>56</v>
      </c>
      <c r="W8" s="7">
        <v>47182</v>
      </c>
      <c r="X8" s="22" t="s">
        <v>49</v>
      </c>
      <c r="Y8" s="22" t="s">
        <v>41</v>
      </c>
      <c r="Z8" s="30">
        <v>1</v>
      </c>
      <c r="AA8" s="28" t="s">
        <v>49</v>
      </c>
      <c r="AB8" s="27" t="s">
        <v>41</v>
      </c>
      <c r="AC8" s="6"/>
    </row>
    <row r="9" s="1" customFormat="true" ht="55" customHeight="true" spans="1:29">
      <c r="A9" s="7">
        <v>6</v>
      </c>
      <c r="B9" s="7" t="s">
        <v>67</v>
      </c>
      <c r="C9" s="7">
        <v>2</v>
      </c>
      <c r="D9" s="7" t="s">
        <v>68</v>
      </c>
      <c r="E9" s="7"/>
      <c r="F9" s="7"/>
      <c r="G9" s="7"/>
      <c r="H9" s="7"/>
      <c r="I9" s="7"/>
      <c r="J9" s="7" t="s">
        <v>69</v>
      </c>
      <c r="K9" s="7"/>
      <c r="L9" s="7"/>
      <c r="M9" s="7"/>
      <c r="N9" s="7"/>
      <c r="O9" s="7" t="s">
        <v>53</v>
      </c>
      <c r="P9" s="7" t="s">
        <v>70</v>
      </c>
      <c r="Q9" s="7" t="s">
        <v>38</v>
      </c>
      <c r="R9" s="7" t="s">
        <v>53</v>
      </c>
      <c r="S9" s="7" t="s">
        <v>70</v>
      </c>
      <c r="T9" s="7" t="s">
        <v>61</v>
      </c>
      <c r="U9" s="7" t="s">
        <v>71</v>
      </c>
      <c r="V9" s="7" t="s">
        <v>71</v>
      </c>
      <c r="W9" s="7">
        <v>47187</v>
      </c>
      <c r="X9" s="22" t="s">
        <v>49</v>
      </c>
      <c r="Y9" s="22" t="s">
        <v>41</v>
      </c>
      <c r="Z9" s="30">
        <v>1</v>
      </c>
      <c r="AA9" s="28" t="s">
        <v>49</v>
      </c>
      <c r="AB9" s="27" t="s">
        <v>41</v>
      </c>
      <c r="AC9" s="6"/>
    </row>
    <row r="10" s="1" customFormat="true" ht="55" customHeight="true" spans="1:29">
      <c r="A10" s="7">
        <v>7</v>
      </c>
      <c r="B10" s="7" t="s">
        <v>72</v>
      </c>
      <c r="C10" s="7">
        <v>2</v>
      </c>
      <c r="D10" s="7" t="s">
        <v>73</v>
      </c>
      <c r="E10" s="7"/>
      <c r="F10" s="7"/>
      <c r="G10" s="7"/>
      <c r="H10" s="7"/>
      <c r="I10" s="7"/>
      <c r="J10" s="7" t="s">
        <v>74</v>
      </c>
      <c r="K10" s="7"/>
      <c r="L10" s="7"/>
      <c r="M10" s="7"/>
      <c r="N10" s="7"/>
      <c r="O10" s="7" t="s">
        <v>53</v>
      </c>
      <c r="P10" s="7" t="s">
        <v>75</v>
      </c>
      <c r="Q10" s="7" t="s">
        <v>38</v>
      </c>
      <c r="R10" s="7" t="s">
        <v>53</v>
      </c>
      <c r="S10" s="7" t="s">
        <v>75</v>
      </c>
      <c r="T10" s="7" t="s">
        <v>61</v>
      </c>
      <c r="U10" s="7" t="s">
        <v>76</v>
      </c>
      <c r="V10" s="7" t="s">
        <v>76</v>
      </c>
      <c r="W10" s="7">
        <v>47191</v>
      </c>
      <c r="X10" s="22" t="s">
        <v>49</v>
      </c>
      <c r="Y10" s="22" t="s">
        <v>41</v>
      </c>
      <c r="Z10" s="29">
        <v>1</v>
      </c>
      <c r="AA10" s="28" t="s">
        <v>49</v>
      </c>
      <c r="AB10" s="27" t="s">
        <v>41</v>
      </c>
      <c r="AC10" s="6"/>
    </row>
    <row r="11" s="1" customFormat="true" ht="55" customHeight="true" spans="1:29">
      <c r="A11" s="7">
        <v>8</v>
      </c>
      <c r="B11" s="7" t="s">
        <v>77</v>
      </c>
      <c r="C11" s="7">
        <v>0</v>
      </c>
      <c r="D11" s="7" t="s">
        <v>78</v>
      </c>
      <c r="E11" s="7"/>
      <c r="F11" s="7"/>
      <c r="G11" s="7"/>
      <c r="H11" s="7"/>
      <c r="I11" s="7"/>
      <c r="J11" s="7" t="s">
        <v>79</v>
      </c>
      <c r="K11" s="7"/>
      <c r="L11" s="7"/>
      <c r="M11" s="7"/>
      <c r="N11" s="7"/>
      <c r="O11" s="7" t="s">
        <v>80</v>
      </c>
      <c r="P11" s="7" t="s">
        <v>81</v>
      </c>
      <c r="Q11" s="7" t="s">
        <v>38</v>
      </c>
      <c r="R11" s="7" t="s">
        <v>80</v>
      </c>
      <c r="S11" s="7" t="s">
        <v>81</v>
      </c>
      <c r="T11" s="7" t="s">
        <v>82</v>
      </c>
      <c r="U11" s="7">
        <v>45355</v>
      </c>
      <c r="V11" s="7">
        <v>45355</v>
      </c>
      <c r="W11" s="7">
        <v>73050</v>
      </c>
      <c r="X11" s="22" t="s">
        <v>49</v>
      </c>
      <c r="Y11" s="23" t="s">
        <v>41</v>
      </c>
      <c r="Z11" s="23">
        <v>1</v>
      </c>
      <c r="AA11" s="28" t="s">
        <v>49</v>
      </c>
      <c r="AB11" s="27" t="s">
        <v>41</v>
      </c>
      <c r="AC11" s="6"/>
    </row>
    <row r="12" s="1" customFormat="true" ht="55" customHeight="true" spans="1:29">
      <c r="A12" s="7">
        <v>9</v>
      </c>
      <c r="B12" s="7" t="s">
        <v>77</v>
      </c>
      <c r="C12" s="7">
        <v>0</v>
      </c>
      <c r="D12" s="7" t="s">
        <v>78</v>
      </c>
      <c r="E12" s="7"/>
      <c r="F12" s="7"/>
      <c r="G12" s="7"/>
      <c r="H12" s="7"/>
      <c r="I12" s="7"/>
      <c r="J12" s="7" t="s">
        <v>79</v>
      </c>
      <c r="K12" s="7"/>
      <c r="L12" s="7"/>
      <c r="M12" s="7"/>
      <c r="N12" s="7"/>
      <c r="O12" s="7" t="s">
        <v>80</v>
      </c>
      <c r="P12" s="7" t="s">
        <v>83</v>
      </c>
      <c r="Q12" s="7" t="s">
        <v>38</v>
      </c>
      <c r="R12" s="7" t="s">
        <v>80</v>
      </c>
      <c r="S12" s="7" t="s">
        <v>83</v>
      </c>
      <c r="T12" s="7" t="s">
        <v>82</v>
      </c>
      <c r="U12" s="7">
        <v>45355</v>
      </c>
      <c r="V12" s="7">
        <v>45355</v>
      </c>
      <c r="W12" s="7">
        <v>73050</v>
      </c>
      <c r="X12" s="22" t="s">
        <v>49</v>
      </c>
      <c r="Y12" s="22" t="s">
        <v>41</v>
      </c>
      <c r="Z12" s="30">
        <v>1</v>
      </c>
      <c r="AA12" s="28" t="s">
        <v>49</v>
      </c>
      <c r="AB12" s="27" t="s">
        <v>41</v>
      </c>
      <c r="AC12" s="6"/>
    </row>
    <row r="13" s="1" customFormat="true" ht="55" customHeight="true" spans="1:29">
      <c r="A13" s="7">
        <v>10</v>
      </c>
      <c r="B13" s="7" t="s">
        <v>77</v>
      </c>
      <c r="C13" s="7">
        <v>0</v>
      </c>
      <c r="D13" s="7" t="s">
        <v>78</v>
      </c>
      <c r="E13" s="7"/>
      <c r="F13" s="7"/>
      <c r="G13" s="7"/>
      <c r="H13" s="7"/>
      <c r="I13" s="7"/>
      <c r="J13" s="7" t="s">
        <v>79</v>
      </c>
      <c r="K13" s="7"/>
      <c r="L13" s="7"/>
      <c r="M13" s="7"/>
      <c r="N13" s="7"/>
      <c r="O13" s="7" t="s">
        <v>80</v>
      </c>
      <c r="P13" s="7" t="s">
        <v>84</v>
      </c>
      <c r="Q13" s="7" t="s">
        <v>38</v>
      </c>
      <c r="R13" s="7" t="s">
        <v>80</v>
      </c>
      <c r="S13" s="7" t="s">
        <v>84</v>
      </c>
      <c r="T13" s="7" t="s">
        <v>82</v>
      </c>
      <c r="U13" s="7">
        <v>45355</v>
      </c>
      <c r="V13" s="7">
        <v>45355</v>
      </c>
      <c r="W13" s="7">
        <v>73050</v>
      </c>
      <c r="X13" s="22" t="s">
        <v>49</v>
      </c>
      <c r="Y13" s="22" t="s">
        <v>41</v>
      </c>
      <c r="Z13" s="30">
        <v>1</v>
      </c>
      <c r="AA13" s="28" t="s">
        <v>49</v>
      </c>
      <c r="AB13" s="27" t="s">
        <v>41</v>
      </c>
      <c r="AC13" s="6"/>
    </row>
    <row r="14" s="1" customFormat="true" ht="55" customHeight="true" spans="1:29">
      <c r="A14" s="7">
        <v>11</v>
      </c>
      <c r="B14" s="7" t="s">
        <v>77</v>
      </c>
      <c r="C14" s="7">
        <v>0</v>
      </c>
      <c r="D14" s="7" t="s">
        <v>78</v>
      </c>
      <c r="E14" s="7"/>
      <c r="F14" s="7"/>
      <c r="G14" s="7"/>
      <c r="H14" s="7"/>
      <c r="I14" s="7"/>
      <c r="J14" s="7" t="s">
        <v>79</v>
      </c>
      <c r="K14" s="7"/>
      <c r="L14" s="7"/>
      <c r="M14" s="7"/>
      <c r="N14" s="7"/>
      <c r="O14" s="7" t="s">
        <v>80</v>
      </c>
      <c r="P14" s="7" t="s">
        <v>85</v>
      </c>
      <c r="Q14" s="7" t="s">
        <v>38</v>
      </c>
      <c r="R14" s="7" t="s">
        <v>80</v>
      </c>
      <c r="S14" s="7" t="s">
        <v>85</v>
      </c>
      <c r="T14" s="7" t="s">
        <v>82</v>
      </c>
      <c r="U14" s="7">
        <v>45355</v>
      </c>
      <c r="V14" s="7">
        <v>45355</v>
      </c>
      <c r="W14" s="7">
        <v>73050</v>
      </c>
      <c r="X14" s="11" t="s">
        <v>40</v>
      </c>
      <c r="Y14" s="27" t="s">
        <v>41</v>
      </c>
      <c r="Z14" s="28">
        <v>1</v>
      </c>
      <c r="AA14" s="28" t="s">
        <v>49</v>
      </c>
      <c r="AB14" s="27" t="s">
        <v>41</v>
      </c>
      <c r="AC14" s="6"/>
    </row>
    <row r="15" s="1" customFormat="true" ht="55" customHeight="true" spans="1:29">
      <c r="A15" s="7">
        <v>12</v>
      </c>
      <c r="B15" s="7" t="s">
        <v>77</v>
      </c>
      <c r="C15" s="7">
        <v>0</v>
      </c>
      <c r="D15" s="7" t="s">
        <v>78</v>
      </c>
      <c r="E15" s="7"/>
      <c r="F15" s="7"/>
      <c r="G15" s="7"/>
      <c r="H15" s="7"/>
      <c r="I15" s="7"/>
      <c r="J15" s="7" t="s">
        <v>79</v>
      </c>
      <c r="K15" s="7"/>
      <c r="L15" s="7"/>
      <c r="M15" s="7"/>
      <c r="N15" s="7"/>
      <c r="O15" s="7" t="s">
        <v>80</v>
      </c>
      <c r="P15" s="7" t="s">
        <v>86</v>
      </c>
      <c r="Q15" s="7" t="s">
        <v>38</v>
      </c>
      <c r="R15" s="7" t="s">
        <v>80</v>
      </c>
      <c r="S15" s="7" t="s">
        <v>86</v>
      </c>
      <c r="T15" s="7" t="s">
        <v>82</v>
      </c>
      <c r="U15" s="7">
        <v>45355</v>
      </c>
      <c r="V15" s="7">
        <v>45355</v>
      </c>
      <c r="W15" s="7">
        <v>73050</v>
      </c>
      <c r="X15" s="11" t="s">
        <v>40</v>
      </c>
      <c r="Y15" s="27" t="s">
        <v>41</v>
      </c>
      <c r="Z15" s="28">
        <v>1</v>
      </c>
      <c r="AA15" s="28" t="s">
        <v>49</v>
      </c>
      <c r="AB15" s="27" t="s">
        <v>41</v>
      </c>
      <c r="AC15" s="6"/>
    </row>
    <row r="16" s="1" customFormat="true" ht="55" customHeight="true" spans="1:29">
      <c r="A16" s="7">
        <v>13</v>
      </c>
      <c r="B16" s="7" t="s">
        <v>77</v>
      </c>
      <c r="C16" s="7">
        <v>0</v>
      </c>
      <c r="D16" s="7" t="s">
        <v>78</v>
      </c>
      <c r="E16" s="7"/>
      <c r="F16" s="7"/>
      <c r="G16" s="7"/>
      <c r="H16" s="7"/>
      <c r="I16" s="7"/>
      <c r="J16" s="7" t="s">
        <v>79</v>
      </c>
      <c r="K16" s="7"/>
      <c r="L16" s="7"/>
      <c r="M16" s="7"/>
      <c r="N16" s="7"/>
      <c r="O16" s="7" t="s">
        <v>80</v>
      </c>
      <c r="P16" s="7" t="s">
        <v>87</v>
      </c>
      <c r="Q16" s="7" t="s">
        <v>38</v>
      </c>
      <c r="R16" s="7" t="s">
        <v>80</v>
      </c>
      <c r="S16" s="7" t="s">
        <v>87</v>
      </c>
      <c r="T16" s="7" t="s">
        <v>82</v>
      </c>
      <c r="U16" s="7">
        <v>45355</v>
      </c>
      <c r="V16" s="7">
        <v>45355</v>
      </c>
      <c r="W16" s="7">
        <v>73050</v>
      </c>
      <c r="X16" s="11" t="s">
        <v>40</v>
      </c>
      <c r="Y16" s="27" t="s">
        <v>41</v>
      </c>
      <c r="Z16" s="28">
        <v>1</v>
      </c>
      <c r="AA16" s="28" t="s">
        <v>49</v>
      </c>
      <c r="AB16" s="27" t="s">
        <v>41</v>
      </c>
      <c r="AC16" s="6"/>
    </row>
    <row r="17" s="1" customFormat="true" ht="55" customHeight="true" spans="1:29">
      <c r="A17" s="7">
        <v>14</v>
      </c>
      <c r="B17" s="7" t="s">
        <v>88</v>
      </c>
      <c r="C17" s="7">
        <v>0</v>
      </c>
      <c r="D17" s="7" t="s">
        <v>89</v>
      </c>
      <c r="E17" s="7"/>
      <c r="F17" s="7"/>
      <c r="G17" s="7"/>
      <c r="H17" s="7"/>
      <c r="I17" s="7"/>
      <c r="J17" s="7" t="s">
        <v>90</v>
      </c>
      <c r="K17" s="7"/>
      <c r="L17" s="7"/>
      <c r="M17" s="7"/>
      <c r="N17" s="7"/>
      <c r="O17" s="7" t="s">
        <v>91</v>
      </c>
      <c r="P17" s="7" t="s">
        <v>92</v>
      </c>
      <c r="Q17" s="7" t="s">
        <v>38</v>
      </c>
      <c r="R17" s="7" t="s">
        <v>91</v>
      </c>
      <c r="S17" s="7" t="s">
        <v>92</v>
      </c>
      <c r="T17" s="7" t="s">
        <v>93</v>
      </c>
      <c r="U17" s="7">
        <v>45355</v>
      </c>
      <c r="V17" s="7">
        <v>45355</v>
      </c>
      <c r="W17" s="7">
        <v>73050</v>
      </c>
      <c r="X17" s="11" t="s">
        <v>40</v>
      </c>
      <c r="Y17" s="27" t="s">
        <v>41</v>
      </c>
      <c r="Z17" s="28">
        <v>1</v>
      </c>
      <c r="AA17" s="28" t="s">
        <v>49</v>
      </c>
      <c r="AB17" s="27" t="s">
        <v>41</v>
      </c>
      <c r="AC17" s="6"/>
    </row>
    <row r="18" s="1" customFormat="true" ht="55" customHeight="true" spans="1:29">
      <c r="A18" s="6">
        <v>15</v>
      </c>
      <c r="B18" s="9" t="s">
        <v>94</v>
      </c>
      <c r="C18" s="6">
        <v>0</v>
      </c>
      <c r="D18" s="10" t="s">
        <v>95</v>
      </c>
      <c r="E18" s="16"/>
      <c r="F18" s="16"/>
      <c r="G18" s="16"/>
      <c r="H18" s="16"/>
      <c r="I18" s="16"/>
      <c r="J18" s="17" t="s">
        <v>96</v>
      </c>
      <c r="K18" s="16"/>
      <c r="L18" s="16"/>
      <c r="M18" s="16"/>
      <c r="N18" s="16"/>
      <c r="O18" s="6" t="s">
        <v>91</v>
      </c>
      <c r="P18" s="19" t="s">
        <v>97</v>
      </c>
      <c r="Q18" s="6" t="s">
        <v>38</v>
      </c>
      <c r="R18" s="6" t="s">
        <v>91</v>
      </c>
      <c r="S18" s="19" t="s">
        <v>97</v>
      </c>
      <c r="T18" s="6" t="s">
        <v>93</v>
      </c>
      <c r="U18" s="24">
        <v>45357</v>
      </c>
      <c r="V18" s="24">
        <v>45357</v>
      </c>
      <c r="W18" s="24">
        <v>73050</v>
      </c>
      <c r="X18" s="11" t="s">
        <v>40</v>
      </c>
      <c r="Y18" s="27" t="s">
        <v>41</v>
      </c>
      <c r="Z18" s="28">
        <v>1</v>
      </c>
      <c r="AA18" s="28" t="s">
        <v>49</v>
      </c>
      <c r="AB18" s="27" t="s">
        <v>41</v>
      </c>
      <c r="AC18" s="6"/>
    </row>
    <row r="19" ht="31.5" hidden="true" spans="1:29">
      <c r="A19" s="11">
        <v>4</v>
      </c>
      <c r="B19" s="11" t="s">
        <v>98</v>
      </c>
      <c r="C19" s="11">
        <v>2</v>
      </c>
      <c r="D19" s="11" t="s">
        <v>99</v>
      </c>
      <c r="E19" s="11"/>
      <c r="F19" s="11"/>
      <c r="G19" s="11"/>
      <c r="H19" s="11"/>
      <c r="I19" s="11"/>
      <c r="J19" s="11" t="s">
        <v>100</v>
      </c>
      <c r="K19" s="11"/>
      <c r="L19" s="11"/>
      <c r="M19" s="11"/>
      <c r="N19" s="11"/>
      <c r="O19" s="11" t="s">
        <v>53</v>
      </c>
      <c r="P19" s="11" t="s">
        <v>101</v>
      </c>
      <c r="Q19" s="11" t="s">
        <v>38</v>
      </c>
      <c r="R19" s="11" t="s">
        <v>53</v>
      </c>
      <c r="S19" s="11" t="s">
        <v>101</v>
      </c>
      <c r="T19" s="11" t="s">
        <v>61</v>
      </c>
      <c r="U19" s="11" t="s">
        <v>102</v>
      </c>
      <c r="V19" s="11" t="s">
        <v>102</v>
      </c>
      <c r="W19" s="11">
        <v>47155</v>
      </c>
      <c r="X19" s="23" t="s">
        <v>40</v>
      </c>
      <c r="Y19" s="31" t="s">
        <v>41</v>
      </c>
      <c r="Z19" s="32">
        <v>1</v>
      </c>
      <c r="AA19" s="33" t="s">
        <v>49</v>
      </c>
      <c r="AB19" s="31" t="s">
        <v>41</v>
      </c>
      <c r="AC19" s="32"/>
    </row>
    <row r="20" ht="31.5" hidden="true" spans="1:29">
      <c r="A20" s="11">
        <v>20</v>
      </c>
      <c r="B20" s="11" t="s">
        <v>103</v>
      </c>
      <c r="C20" s="11">
        <v>0</v>
      </c>
      <c r="D20" s="11" t="s">
        <v>104</v>
      </c>
      <c r="E20" s="11"/>
      <c r="F20" s="11"/>
      <c r="G20" s="11"/>
      <c r="H20" s="11"/>
      <c r="I20" s="11"/>
      <c r="J20" s="11" t="s">
        <v>105</v>
      </c>
      <c r="K20" s="11"/>
      <c r="L20" s="11"/>
      <c r="M20" s="11"/>
      <c r="N20" s="11"/>
      <c r="O20" s="11" t="s">
        <v>80</v>
      </c>
      <c r="P20" s="11" t="s">
        <v>106</v>
      </c>
      <c r="Q20" s="11" t="s">
        <v>38</v>
      </c>
      <c r="R20" s="11" t="s">
        <v>80</v>
      </c>
      <c r="S20" s="11" t="s">
        <v>106</v>
      </c>
      <c r="T20" s="11" t="s">
        <v>107</v>
      </c>
      <c r="U20" s="11">
        <v>44574</v>
      </c>
      <c r="V20" s="11">
        <v>44574</v>
      </c>
      <c r="W20" s="11">
        <v>73050</v>
      </c>
      <c r="X20" s="23" t="s">
        <v>40</v>
      </c>
      <c r="Y20" s="22" t="s">
        <v>41</v>
      </c>
      <c r="Z20" s="34">
        <v>1</v>
      </c>
      <c r="AA20" s="35" t="s">
        <v>49</v>
      </c>
      <c r="AB20" s="22" t="s">
        <v>41</v>
      </c>
      <c r="AC20" s="34"/>
    </row>
    <row r="21" ht="31.5" hidden="true" spans="1:29">
      <c r="A21" s="11">
        <v>21</v>
      </c>
      <c r="B21" s="11" t="s">
        <v>103</v>
      </c>
      <c r="C21" s="11">
        <v>0</v>
      </c>
      <c r="D21" s="11" t="s">
        <v>104</v>
      </c>
      <c r="E21" s="11"/>
      <c r="F21" s="11"/>
      <c r="G21" s="11"/>
      <c r="H21" s="11"/>
      <c r="I21" s="11"/>
      <c r="J21" s="11" t="s">
        <v>105</v>
      </c>
      <c r="K21" s="11"/>
      <c r="L21" s="11"/>
      <c r="M21" s="11"/>
      <c r="N21" s="11"/>
      <c r="O21" s="11" t="s">
        <v>80</v>
      </c>
      <c r="P21" s="11" t="s">
        <v>108</v>
      </c>
      <c r="Q21" s="11" t="s">
        <v>38</v>
      </c>
      <c r="R21" s="11" t="s">
        <v>80</v>
      </c>
      <c r="S21" s="11" t="s">
        <v>108</v>
      </c>
      <c r="T21" s="11" t="s">
        <v>107</v>
      </c>
      <c r="U21" s="11">
        <v>44574</v>
      </c>
      <c r="V21" s="11">
        <v>44574</v>
      </c>
      <c r="W21" s="11">
        <v>73050</v>
      </c>
      <c r="X21" s="23" t="s">
        <v>40</v>
      </c>
      <c r="Y21" s="22" t="s">
        <v>41</v>
      </c>
      <c r="Z21" s="34">
        <v>1</v>
      </c>
      <c r="AA21" s="35" t="s">
        <v>49</v>
      </c>
      <c r="AB21" s="22" t="s">
        <v>41</v>
      </c>
      <c r="AC21" s="34"/>
    </row>
    <row r="22" ht="31.5" hidden="true" spans="1:29">
      <c r="A22" s="11">
        <v>22</v>
      </c>
      <c r="B22" s="11" t="s">
        <v>103</v>
      </c>
      <c r="C22" s="11">
        <v>0</v>
      </c>
      <c r="D22" s="11" t="s">
        <v>104</v>
      </c>
      <c r="E22" s="11"/>
      <c r="F22" s="11"/>
      <c r="G22" s="11"/>
      <c r="H22" s="11"/>
      <c r="I22" s="11"/>
      <c r="J22" s="11" t="s">
        <v>105</v>
      </c>
      <c r="K22" s="11"/>
      <c r="L22" s="11"/>
      <c r="M22" s="11"/>
      <c r="N22" s="11"/>
      <c r="O22" s="11" t="s">
        <v>80</v>
      </c>
      <c r="P22" s="11" t="s">
        <v>109</v>
      </c>
      <c r="Q22" s="11" t="s">
        <v>38</v>
      </c>
      <c r="R22" s="11" t="s">
        <v>80</v>
      </c>
      <c r="S22" s="11" t="s">
        <v>109</v>
      </c>
      <c r="T22" s="11" t="s">
        <v>107</v>
      </c>
      <c r="U22" s="11">
        <v>44574</v>
      </c>
      <c r="V22" s="11">
        <v>44574</v>
      </c>
      <c r="W22" s="11">
        <v>73050</v>
      </c>
      <c r="X22" s="23" t="s">
        <v>40</v>
      </c>
      <c r="Y22" s="22" t="s">
        <v>41</v>
      </c>
      <c r="Z22" s="34">
        <v>1</v>
      </c>
      <c r="AA22" s="35" t="s">
        <v>49</v>
      </c>
      <c r="AB22" s="22" t="s">
        <v>41</v>
      </c>
      <c r="AC22" s="34"/>
    </row>
    <row r="23" ht="31.5" hidden="true" spans="1:29">
      <c r="A23" s="11">
        <v>23</v>
      </c>
      <c r="B23" s="11" t="s">
        <v>103</v>
      </c>
      <c r="C23" s="11">
        <v>0</v>
      </c>
      <c r="D23" s="11" t="s">
        <v>104</v>
      </c>
      <c r="E23" s="11"/>
      <c r="F23" s="11"/>
      <c r="G23" s="11"/>
      <c r="H23" s="11"/>
      <c r="I23" s="11"/>
      <c r="J23" s="11" t="s">
        <v>105</v>
      </c>
      <c r="K23" s="11"/>
      <c r="L23" s="11"/>
      <c r="M23" s="11"/>
      <c r="N23" s="11"/>
      <c r="O23" s="11" t="s">
        <v>80</v>
      </c>
      <c r="P23" s="11" t="s">
        <v>110</v>
      </c>
      <c r="Q23" s="11" t="s">
        <v>38</v>
      </c>
      <c r="R23" s="11" t="s">
        <v>80</v>
      </c>
      <c r="S23" s="11" t="s">
        <v>110</v>
      </c>
      <c r="T23" s="11" t="s">
        <v>107</v>
      </c>
      <c r="U23" s="11">
        <v>44574</v>
      </c>
      <c r="V23" s="11">
        <v>44574</v>
      </c>
      <c r="W23" s="11">
        <v>73050</v>
      </c>
      <c r="X23" s="23" t="s">
        <v>40</v>
      </c>
      <c r="Y23" s="36" t="s">
        <v>41</v>
      </c>
      <c r="Z23" s="37">
        <v>1</v>
      </c>
      <c r="AA23" s="38" t="s">
        <v>49</v>
      </c>
      <c r="AB23" s="36" t="s">
        <v>41</v>
      </c>
      <c r="AC23" s="37"/>
    </row>
    <row r="24" s="1" customFormat="true" ht="55" customHeight="true" spans="1:29">
      <c r="A24" s="6">
        <v>16</v>
      </c>
      <c r="B24" s="12" t="s">
        <v>111</v>
      </c>
      <c r="C24" s="6">
        <v>0</v>
      </c>
      <c r="D24" s="10" t="s">
        <v>112</v>
      </c>
      <c r="E24" s="16"/>
      <c r="F24" s="16"/>
      <c r="G24" s="16"/>
      <c r="H24" s="16"/>
      <c r="I24" s="16"/>
      <c r="J24" s="17" t="s">
        <v>113</v>
      </c>
      <c r="K24" s="16"/>
      <c r="L24" s="16"/>
      <c r="M24" s="16"/>
      <c r="N24" s="16"/>
      <c r="O24" s="6" t="s">
        <v>91</v>
      </c>
      <c r="P24" s="19" t="s">
        <v>114</v>
      </c>
      <c r="Q24" s="6" t="s">
        <v>38</v>
      </c>
      <c r="R24" s="6" t="s">
        <v>91</v>
      </c>
      <c r="S24" s="19" t="s">
        <v>114</v>
      </c>
      <c r="T24" s="6" t="s">
        <v>93</v>
      </c>
      <c r="U24" s="24">
        <v>45357</v>
      </c>
      <c r="V24" s="24">
        <v>45357</v>
      </c>
      <c r="W24" s="24">
        <v>73050</v>
      </c>
      <c r="X24" s="11" t="s">
        <v>40</v>
      </c>
      <c r="Y24" s="27" t="s">
        <v>41</v>
      </c>
      <c r="Z24" s="28">
        <v>1</v>
      </c>
      <c r="AA24" s="28" t="s">
        <v>49</v>
      </c>
      <c r="AB24" s="27" t="s">
        <v>41</v>
      </c>
      <c r="AC24" s="6"/>
    </row>
    <row r="25" s="1" customFormat="true" ht="55" customHeight="true" spans="1:29">
      <c r="A25" s="13">
        <v>17</v>
      </c>
      <c r="B25" s="13" t="s">
        <v>115</v>
      </c>
      <c r="C25" s="13">
        <v>0</v>
      </c>
      <c r="D25" s="13" t="s">
        <v>116</v>
      </c>
      <c r="E25" s="13"/>
      <c r="F25" s="13"/>
      <c r="G25" s="13"/>
      <c r="H25" s="13"/>
      <c r="I25" s="13"/>
      <c r="J25" s="13" t="s">
        <v>117</v>
      </c>
      <c r="K25" s="13"/>
      <c r="L25" s="13"/>
      <c r="M25" s="13"/>
      <c r="N25" s="13"/>
      <c r="O25" s="13" t="s">
        <v>91</v>
      </c>
      <c r="P25" s="13" t="s">
        <v>118</v>
      </c>
      <c r="Q25" s="13" t="s">
        <v>38</v>
      </c>
      <c r="R25" s="13" t="s">
        <v>91</v>
      </c>
      <c r="S25" s="13" t="s">
        <v>118</v>
      </c>
      <c r="T25" s="13" t="s">
        <v>93</v>
      </c>
      <c r="U25" s="14">
        <v>45358</v>
      </c>
      <c r="V25" s="14">
        <v>45358</v>
      </c>
      <c r="W25" s="14">
        <v>73050</v>
      </c>
      <c r="X25" s="11" t="s">
        <v>40</v>
      </c>
      <c r="Y25" s="27" t="s">
        <v>41</v>
      </c>
      <c r="Z25" s="28">
        <v>1</v>
      </c>
      <c r="AA25" s="28" t="s">
        <v>49</v>
      </c>
      <c r="AB25" s="27" t="s">
        <v>41</v>
      </c>
      <c r="AC25" s="6"/>
    </row>
    <row r="26" s="1" customFormat="true" ht="55" customHeight="true" spans="1:29">
      <c r="A26" s="14">
        <v>18</v>
      </c>
      <c r="B26" s="14" t="s">
        <v>119</v>
      </c>
      <c r="C26" s="14">
        <v>0</v>
      </c>
      <c r="D26" s="14" t="s">
        <v>120</v>
      </c>
      <c r="E26" s="14"/>
      <c r="F26" s="14"/>
      <c r="G26" s="14"/>
      <c r="H26" s="14"/>
      <c r="I26" s="14"/>
      <c r="J26" s="14" t="s">
        <v>121</v>
      </c>
      <c r="K26" s="14"/>
      <c r="L26" s="14"/>
      <c r="M26" s="14"/>
      <c r="N26" s="14"/>
      <c r="O26" s="14" t="s">
        <v>91</v>
      </c>
      <c r="P26" s="14" t="s">
        <v>122</v>
      </c>
      <c r="Q26" s="14" t="s">
        <v>38</v>
      </c>
      <c r="R26" s="14" t="s">
        <v>91</v>
      </c>
      <c r="S26" s="14" t="s">
        <v>122</v>
      </c>
      <c r="T26" s="14" t="s">
        <v>93</v>
      </c>
      <c r="U26" s="14">
        <v>45362</v>
      </c>
      <c r="V26" s="14">
        <v>45362</v>
      </c>
      <c r="W26" s="14">
        <v>73050</v>
      </c>
      <c r="X26" s="11" t="s">
        <v>40</v>
      </c>
      <c r="Y26" s="27" t="s">
        <v>41</v>
      </c>
      <c r="Z26" s="28">
        <v>1</v>
      </c>
      <c r="AA26" s="28" t="s">
        <v>49</v>
      </c>
      <c r="AB26" s="27" t="s">
        <v>41</v>
      </c>
      <c r="AC26" s="6"/>
    </row>
    <row r="27" s="1" customFormat="true" ht="55" customHeight="true" spans="1:29">
      <c r="A27" s="14">
        <v>19</v>
      </c>
      <c r="B27" s="14" t="s">
        <v>123</v>
      </c>
      <c r="C27" s="14">
        <v>0</v>
      </c>
      <c r="D27" s="48" t="s">
        <v>124</v>
      </c>
      <c r="E27" s="14"/>
      <c r="F27" s="14"/>
      <c r="G27" s="14"/>
      <c r="H27" s="14"/>
      <c r="I27" s="14"/>
      <c r="J27" s="14" t="s">
        <v>125</v>
      </c>
      <c r="K27" s="14"/>
      <c r="L27" s="14"/>
      <c r="M27" s="14"/>
      <c r="N27" s="14"/>
      <c r="O27" s="14" t="s">
        <v>91</v>
      </c>
      <c r="P27" s="14" t="s">
        <v>126</v>
      </c>
      <c r="Q27" s="14" t="s">
        <v>38</v>
      </c>
      <c r="R27" s="14" t="s">
        <v>91</v>
      </c>
      <c r="S27" s="14" t="s">
        <v>126</v>
      </c>
      <c r="T27" s="14" t="s">
        <v>93</v>
      </c>
      <c r="U27" s="14">
        <v>45362</v>
      </c>
      <c r="V27" s="14">
        <v>45362</v>
      </c>
      <c r="W27" s="14">
        <v>73050</v>
      </c>
      <c r="X27" s="11" t="s">
        <v>40</v>
      </c>
      <c r="Y27" s="27" t="s">
        <v>41</v>
      </c>
      <c r="Z27" s="28">
        <v>1</v>
      </c>
      <c r="AA27" s="28" t="s">
        <v>49</v>
      </c>
      <c r="AB27" s="27" t="s">
        <v>41</v>
      </c>
      <c r="AC27" s="6"/>
    </row>
    <row r="28" s="1" customFormat="true" ht="55" customHeight="true" spans="1:29">
      <c r="A28" s="14">
        <v>20</v>
      </c>
      <c r="B28" s="14" t="s">
        <v>88</v>
      </c>
      <c r="C28" s="14">
        <v>0</v>
      </c>
      <c r="D28" s="14" t="s">
        <v>89</v>
      </c>
      <c r="E28" s="14"/>
      <c r="F28" s="14"/>
      <c r="G28" s="14"/>
      <c r="H28" s="14"/>
      <c r="I28" s="14"/>
      <c r="J28" s="14" t="s">
        <v>90</v>
      </c>
      <c r="K28" s="14"/>
      <c r="L28" s="14"/>
      <c r="M28" s="14"/>
      <c r="N28" s="14"/>
      <c r="O28" s="14" t="s">
        <v>91</v>
      </c>
      <c r="P28" s="14" t="s">
        <v>127</v>
      </c>
      <c r="Q28" s="14" t="s">
        <v>38</v>
      </c>
      <c r="R28" s="14" t="s">
        <v>91</v>
      </c>
      <c r="S28" s="14" t="s">
        <v>127</v>
      </c>
      <c r="T28" s="14" t="s">
        <v>93</v>
      </c>
      <c r="U28" s="14">
        <v>45365</v>
      </c>
      <c r="V28" s="14">
        <v>45365</v>
      </c>
      <c r="W28" s="14">
        <v>73050</v>
      </c>
      <c r="X28" s="11" t="s">
        <v>40</v>
      </c>
      <c r="Y28" s="27" t="s">
        <v>41</v>
      </c>
      <c r="Z28" s="28">
        <v>1</v>
      </c>
      <c r="AA28" s="28" t="s">
        <v>49</v>
      </c>
      <c r="AB28" s="27" t="s">
        <v>41</v>
      </c>
      <c r="AC28" s="6"/>
    </row>
    <row r="29" s="1" customFormat="true" ht="55" customHeight="true" spans="1:29">
      <c r="A29" s="14">
        <v>21</v>
      </c>
      <c r="B29" s="14" t="s">
        <v>128</v>
      </c>
      <c r="C29" s="14">
        <v>0</v>
      </c>
      <c r="D29" s="14" t="s">
        <v>129</v>
      </c>
      <c r="E29" s="14"/>
      <c r="F29" s="14"/>
      <c r="G29" s="14"/>
      <c r="H29" s="14"/>
      <c r="I29" s="14"/>
      <c r="J29" s="14" t="s">
        <v>130</v>
      </c>
      <c r="K29" s="14"/>
      <c r="L29" s="14"/>
      <c r="M29" s="14"/>
      <c r="N29" s="14"/>
      <c r="O29" s="14" t="s">
        <v>91</v>
      </c>
      <c r="P29" s="14" t="s">
        <v>131</v>
      </c>
      <c r="Q29" s="14" t="s">
        <v>38</v>
      </c>
      <c r="R29" s="14" t="s">
        <v>91</v>
      </c>
      <c r="S29" s="14" t="s">
        <v>131</v>
      </c>
      <c r="T29" s="14" t="s">
        <v>93</v>
      </c>
      <c r="U29" s="14">
        <v>45365</v>
      </c>
      <c r="V29" s="14">
        <v>45365</v>
      </c>
      <c r="W29" s="14">
        <v>73050</v>
      </c>
      <c r="X29" s="11" t="s">
        <v>40</v>
      </c>
      <c r="Y29" s="27" t="s">
        <v>41</v>
      </c>
      <c r="Z29" s="28">
        <v>1</v>
      </c>
      <c r="AA29" s="28" t="s">
        <v>49</v>
      </c>
      <c r="AB29" s="27" t="s">
        <v>41</v>
      </c>
      <c r="AC29" s="6"/>
    </row>
    <row r="30" s="1" customFormat="true" ht="55" customHeight="true" spans="1:29">
      <c r="A30" s="14">
        <v>22</v>
      </c>
      <c r="B30" s="14" t="s">
        <v>132</v>
      </c>
      <c r="C30" s="14">
        <v>0</v>
      </c>
      <c r="D30" s="14" t="s">
        <v>133</v>
      </c>
      <c r="E30" s="14"/>
      <c r="F30" s="14"/>
      <c r="G30" s="14"/>
      <c r="H30" s="14"/>
      <c r="I30" s="14"/>
      <c r="J30" s="14" t="s">
        <v>134</v>
      </c>
      <c r="K30" s="14"/>
      <c r="L30" s="14"/>
      <c r="M30" s="14"/>
      <c r="N30" s="14"/>
      <c r="O30" s="14" t="s">
        <v>91</v>
      </c>
      <c r="P30" s="14" t="s">
        <v>135</v>
      </c>
      <c r="Q30" s="14" t="s">
        <v>38</v>
      </c>
      <c r="R30" s="14" t="s">
        <v>91</v>
      </c>
      <c r="S30" s="14" t="s">
        <v>135</v>
      </c>
      <c r="T30" s="14" t="s">
        <v>93</v>
      </c>
      <c r="U30" s="14" t="s">
        <v>136</v>
      </c>
      <c r="V30" s="14" t="s">
        <v>136</v>
      </c>
      <c r="W30" s="14">
        <v>73050</v>
      </c>
      <c r="X30" s="11" t="s">
        <v>40</v>
      </c>
      <c r="Y30" s="27" t="s">
        <v>41</v>
      </c>
      <c r="Z30" s="28">
        <v>1</v>
      </c>
      <c r="AA30" s="28" t="s">
        <v>49</v>
      </c>
      <c r="AB30" s="27" t="s">
        <v>41</v>
      </c>
      <c r="AC30" s="6"/>
    </row>
    <row r="31" ht="40.5" hidden="true" spans="1:29">
      <c r="A31" s="15">
        <v>16</v>
      </c>
      <c r="B31" s="15" t="s">
        <v>137</v>
      </c>
      <c r="C31" s="15">
        <v>0</v>
      </c>
      <c r="D31" s="15" t="s">
        <v>138</v>
      </c>
      <c r="E31" s="15"/>
      <c r="F31" s="15"/>
      <c r="G31" s="15"/>
      <c r="H31" s="15"/>
      <c r="I31" s="15"/>
      <c r="J31" s="15" t="s">
        <v>139</v>
      </c>
      <c r="K31" s="15"/>
      <c r="L31" s="15"/>
      <c r="M31" s="15"/>
      <c r="N31" s="15"/>
      <c r="O31" s="15" t="s">
        <v>91</v>
      </c>
      <c r="P31" s="15" t="s">
        <v>140</v>
      </c>
      <c r="Q31" s="15" t="s">
        <v>38</v>
      </c>
      <c r="R31" s="15" t="s">
        <v>91</v>
      </c>
      <c r="S31" s="15" t="s">
        <v>140</v>
      </c>
      <c r="T31" s="15" t="s">
        <v>93</v>
      </c>
      <c r="U31" s="15" t="s">
        <v>136</v>
      </c>
      <c r="V31" s="15" t="s">
        <v>136</v>
      </c>
      <c r="W31" s="15">
        <v>73050</v>
      </c>
      <c r="X31" s="23" t="s">
        <v>49</v>
      </c>
      <c r="Y31" s="39" t="s">
        <v>41</v>
      </c>
      <c r="Z31" s="40">
        <v>1</v>
      </c>
      <c r="AA31" s="41" t="s">
        <v>141</v>
      </c>
      <c r="AB31" s="39" t="s">
        <v>41</v>
      </c>
      <c r="AC31" s="45"/>
    </row>
    <row r="32" ht="55" customHeight="true" spans="1:29">
      <c r="A32" s="14">
        <v>23</v>
      </c>
      <c r="B32" s="14" t="s">
        <v>132</v>
      </c>
      <c r="C32" s="14">
        <v>0</v>
      </c>
      <c r="D32" s="14" t="s">
        <v>133</v>
      </c>
      <c r="E32" s="14"/>
      <c r="F32" s="14"/>
      <c r="G32" s="14"/>
      <c r="H32" s="14"/>
      <c r="I32" s="14"/>
      <c r="J32" s="14" t="s">
        <v>134</v>
      </c>
      <c r="K32" s="14"/>
      <c r="L32" s="14"/>
      <c r="M32" s="14"/>
      <c r="N32" s="14"/>
      <c r="O32" s="14" t="s">
        <v>91</v>
      </c>
      <c r="P32" s="14" t="s">
        <v>135</v>
      </c>
      <c r="Q32" s="14" t="s">
        <v>38</v>
      </c>
      <c r="R32" s="14" t="s">
        <v>91</v>
      </c>
      <c r="S32" s="14" t="s">
        <v>135</v>
      </c>
      <c r="T32" s="14" t="s">
        <v>93</v>
      </c>
      <c r="U32" s="14" t="s">
        <v>136</v>
      </c>
      <c r="V32" s="14" t="s">
        <v>136</v>
      </c>
      <c r="W32" s="14">
        <v>73050</v>
      </c>
      <c r="X32" s="11" t="s">
        <v>40</v>
      </c>
      <c r="Y32" s="42" t="s">
        <v>41</v>
      </c>
      <c r="Z32" s="6">
        <v>1</v>
      </c>
      <c r="AA32" s="42" t="s">
        <v>142</v>
      </c>
      <c r="AB32" s="42" t="s">
        <v>41</v>
      </c>
      <c r="AC32" s="6"/>
    </row>
    <row r="33" ht="55" customHeight="true" spans="1:29">
      <c r="A33" s="14">
        <v>24</v>
      </c>
      <c r="B33" s="14" t="s">
        <v>137</v>
      </c>
      <c r="C33" s="14">
        <v>0</v>
      </c>
      <c r="D33" s="14" t="s">
        <v>138</v>
      </c>
      <c r="E33" s="14"/>
      <c r="F33" s="14"/>
      <c r="G33" s="14"/>
      <c r="H33" s="14"/>
      <c r="I33" s="14"/>
      <c r="J33" s="14" t="s">
        <v>139</v>
      </c>
      <c r="K33" s="14"/>
      <c r="L33" s="14"/>
      <c r="M33" s="14"/>
      <c r="N33" s="14"/>
      <c r="O33" s="14" t="s">
        <v>91</v>
      </c>
      <c r="P33" s="14" t="s">
        <v>140</v>
      </c>
      <c r="Q33" s="14" t="s">
        <v>38</v>
      </c>
      <c r="R33" s="14" t="s">
        <v>91</v>
      </c>
      <c r="S33" s="14" t="s">
        <v>140</v>
      </c>
      <c r="T33" s="14" t="s">
        <v>93</v>
      </c>
      <c r="U33" s="14" t="s">
        <v>136</v>
      </c>
      <c r="V33" s="14" t="s">
        <v>136</v>
      </c>
      <c r="W33" s="14">
        <v>73050</v>
      </c>
      <c r="X33" s="11" t="s">
        <v>40</v>
      </c>
      <c r="Y33" s="27" t="s">
        <v>41</v>
      </c>
      <c r="Z33" s="28">
        <v>1</v>
      </c>
      <c r="AA33" s="28" t="s">
        <v>49</v>
      </c>
      <c r="AB33" s="27" t="s">
        <v>41</v>
      </c>
      <c r="AC33" s="46"/>
    </row>
    <row r="34" ht="55" customHeight="true" spans="1:29">
      <c r="A34" s="14">
        <v>25</v>
      </c>
      <c r="B34" s="14" t="s">
        <v>137</v>
      </c>
      <c r="C34" s="14">
        <v>0</v>
      </c>
      <c r="D34" s="14" t="s">
        <v>138</v>
      </c>
      <c r="E34" s="14"/>
      <c r="F34" s="14"/>
      <c r="G34" s="14"/>
      <c r="H34" s="14"/>
      <c r="I34" s="14"/>
      <c r="J34" s="14" t="s">
        <v>139</v>
      </c>
      <c r="K34" s="14"/>
      <c r="L34" s="14"/>
      <c r="M34" s="14"/>
      <c r="N34" s="14"/>
      <c r="O34" s="14" t="s">
        <v>91</v>
      </c>
      <c r="P34" s="14" t="s">
        <v>143</v>
      </c>
      <c r="Q34" s="14" t="s">
        <v>38</v>
      </c>
      <c r="R34" s="14" t="s">
        <v>91</v>
      </c>
      <c r="S34" s="14" t="s">
        <v>143</v>
      </c>
      <c r="T34" s="14" t="s">
        <v>93</v>
      </c>
      <c r="U34" s="14" t="s">
        <v>136</v>
      </c>
      <c r="V34" s="14" t="s">
        <v>136</v>
      </c>
      <c r="W34" s="14">
        <v>73050</v>
      </c>
      <c r="X34" s="11" t="s">
        <v>40</v>
      </c>
      <c r="Y34" s="27" t="s">
        <v>41</v>
      </c>
      <c r="Z34" s="28">
        <v>1</v>
      </c>
      <c r="AA34" s="28" t="s">
        <v>49</v>
      </c>
      <c r="AB34" s="27" t="s">
        <v>41</v>
      </c>
      <c r="AC34" s="46"/>
    </row>
    <row r="35" ht="55" customHeight="true" spans="1:29">
      <c r="A35" s="14">
        <v>26</v>
      </c>
      <c r="B35" s="14" t="s">
        <v>115</v>
      </c>
      <c r="C35" s="14">
        <v>0</v>
      </c>
      <c r="D35" s="14" t="s">
        <v>116</v>
      </c>
      <c r="E35" s="14"/>
      <c r="F35" s="14"/>
      <c r="G35" s="14"/>
      <c r="H35" s="14"/>
      <c r="I35" s="14"/>
      <c r="J35" s="14" t="s">
        <v>117</v>
      </c>
      <c r="K35" s="14"/>
      <c r="L35" s="14"/>
      <c r="M35" s="14"/>
      <c r="N35" s="14"/>
      <c r="O35" s="14" t="s">
        <v>91</v>
      </c>
      <c r="P35" s="14" t="s">
        <v>144</v>
      </c>
      <c r="Q35" s="14" t="s">
        <v>38</v>
      </c>
      <c r="R35" s="14" t="s">
        <v>91</v>
      </c>
      <c r="S35" s="14" t="s">
        <v>144</v>
      </c>
      <c r="T35" s="14" t="s">
        <v>93</v>
      </c>
      <c r="U35" s="14" t="s">
        <v>136</v>
      </c>
      <c r="V35" s="14" t="s">
        <v>136</v>
      </c>
      <c r="W35" s="14">
        <v>73050</v>
      </c>
      <c r="X35" s="11" t="s">
        <v>40</v>
      </c>
      <c r="Y35" s="27" t="s">
        <v>41</v>
      </c>
      <c r="Z35" s="28">
        <v>1</v>
      </c>
      <c r="AA35" s="28" t="s">
        <v>49</v>
      </c>
      <c r="AB35" s="27" t="s">
        <v>41</v>
      </c>
      <c r="AC35" s="46"/>
    </row>
    <row r="36" ht="55" customHeight="true" spans="1:29">
      <c r="A36" s="14">
        <v>27</v>
      </c>
      <c r="B36" s="14" t="s">
        <v>115</v>
      </c>
      <c r="C36" s="14">
        <v>0</v>
      </c>
      <c r="D36" s="14" t="s">
        <v>116</v>
      </c>
      <c r="E36" s="14"/>
      <c r="F36" s="14"/>
      <c r="G36" s="14"/>
      <c r="H36" s="14"/>
      <c r="I36" s="14"/>
      <c r="J36" s="14" t="s">
        <v>117</v>
      </c>
      <c r="K36" s="14"/>
      <c r="L36" s="14"/>
      <c r="M36" s="14"/>
      <c r="N36" s="14"/>
      <c r="O36" s="14" t="s">
        <v>91</v>
      </c>
      <c r="P36" s="14" t="s">
        <v>145</v>
      </c>
      <c r="Q36" s="14" t="s">
        <v>38</v>
      </c>
      <c r="R36" s="14" t="s">
        <v>91</v>
      </c>
      <c r="S36" s="14" t="s">
        <v>145</v>
      </c>
      <c r="T36" s="14" t="s">
        <v>93</v>
      </c>
      <c r="U36" s="14" t="s">
        <v>136</v>
      </c>
      <c r="V36" s="14" t="s">
        <v>136</v>
      </c>
      <c r="W36" s="14">
        <v>73050</v>
      </c>
      <c r="X36" s="11" t="s">
        <v>40</v>
      </c>
      <c r="Y36" s="27" t="s">
        <v>41</v>
      </c>
      <c r="Z36" s="28">
        <v>1</v>
      </c>
      <c r="AA36" s="28" t="s">
        <v>49</v>
      </c>
      <c r="AB36" s="27" t="s">
        <v>41</v>
      </c>
      <c r="AC36" s="46"/>
    </row>
    <row r="37" ht="55" customHeight="true" spans="1:29">
      <c r="A37" s="14">
        <v>28</v>
      </c>
      <c r="B37" s="14" t="s">
        <v>115</v>
      </c>
      <c r="C37" s="14">
        <v>0</v>
      </c>
      <c r="D37" s="14" t="s">
        <v>116</v>
      </c>
      <c r="E37" s="14"/>
      <c r="F37" s="14"/>
      <c r="G37" s="14"/>
      <c r="H37" s="14"/>
      <c r="I37" s="14"/>
      <c r="J37" s="14" t="s">
        <v>117</v>
      </c>
      <c r="K37" s="14"/>
      <c r="L37" s="14"/>
      <c r="M37" s="14"/>
      <c r="N37" s="14"/>
      <c r="O37" s="14" t="s">
        <v>91</v>
      </c>
      <c r="P37" s="14" t="s">
        <v>146</v>
      </c>
      <c r="Q37" s="14" t="s">
        <v>38</v>
      </c>
      <c r="R37" s="14" t="s">
        <v>91</v>
      </c>
      <c r="S37" s="14" t="s">
        <v>146</v>
      </c>
      <c r="T37" s="14" t="s">
        <v>93</v>
      </c>
      <c r="U37" s="14" t="s">
        <v>136</v>
      </c>
      <c r="V37" s="14" t="s">
        <v>136</v>
      </c>
      <c r="W37" s="14">
        <v>73050</v>
      </c>
      <c r="X37" s="11" t="s">
        <v>40</v>
      </c>
      <c r="Y37" s="27" t="s">
        <v>41</v>
      </c>
      <c r="Z37" s="28">
        <v>1</v>
      </c>
      <c r="AA37" s="28" t="s">
        <v>49</v>
      </c>
      <c r="AB37" s="27" t="s">
        <v>41</v>
      </c>
      <c r="AC37" s="46"/>
    </row>
    <row r="38" ht="55" customHeight="true" spans="1:29">
      <c r="A38" s="14">
        <v>29</v>
      </c>
      <c r="B38" s="14" t="s">
        <v>115</v>
      </c>
      <c r="C38" s="14">
        <v>0</v>
      </c>
      <c r="D38" s="14" t="s">
        <v>116</v>
      </c>
      <c r="E38" s="14"/>
      <c r="F38" s="14"/>
      <c r="G38" s="14"/>
      <c r="H38" s="14"/>
      <c r="I38" s="14"/>
      <c r="J38" s="14" t="s">
        <v>117</v>
      </c>
      <c r="K38" s="14"/>
      <c r="L38" s="14"/>
      <c r="M38" s="14"/>
      <c r="N38" s="14"/>
      <c r="O38" s="14" t="s">
        <v>91</v>
      </c>
      <c r="P38" s="14" t="s">
        <v>147</v>
      </c>
      <c r="Q38" s="14" t="s">
        <v>38</v>
      </c>
      <c r="R38" s="14" t="s">
        <v>91</v>
      </c>
      <c r="S38" s="14" t="s">
        <v>147</v>
      </c>
      <c r="T38" s="14" t="s">
        <v>93</v>
      </c>
      <c r="U38" s="14" t="s">
        <v>136</v>
      </c>
      <c r="V38" s="14" t="s">
        <v>136</v>
      </c>
      <c r="W38" s="14">
        <v>73050</v>
      </c>
      <c r="X38" s="11" t="s">
        <v>40</v>
      </c>
      <c r="Y38" s="27" t="s">
        <v>41</v>
      </c>
      <c r="Z38" s="28">
        <v>1</v>
      </c>
      <c r="AA38" s="28" t="s">
        <v>49</v>
      </c>
      <c r="AB38" s="27" t="s">
        <v>41</v>
      </c>
      <c r="AC38" s="46"/>
    </row>
    <row r="39" ht="55" customHeight="true" spans="1:29">
      <c r="A39" s="14">
        <v>30</v>
      </c>
      <c r="B39" s="14" t="s">
        <v>137</v>
      </c>
      <c r="C39" s="14">
        <v>0</v>
      </c>
      <c r="D39" s="14" t="s">
        <v>138</v>
      </c>
      <c r="E39" s="14"/>
      <c r="F39" s="14"/>
      <c r="G39" s="14"/>
      <c r="H39" s="14"/>
      <c r="I39" s="14"/>
      <c r="J39" s="14" t="s">
        <v>139</v>
      </c>
      <c r="K39" s="14"/>
      <c r="L39" s="14"/>
      <c r="M39" s="14"/>
      <c r="N39" s="14"/>
      <c r="O39" s="14" t="s">
        <v>91</v>
      </c>
      <c r="P39" s="14" t="s">
        <v>148</v>
      </c>
      <c r="Q39" s="14" t="s">
        <v>38</v>
      </c>
      <c r="R39" s="14" t="s">
        <v>91</v>
      </c>
      <c r="S39" s="14" t="s">
        <v>148</v>
      </c>
      <c r="T39" s="14" t="s">
        <v>93</v>
      </c>
      <c r="U39" s="14" t="s">
        <v>136</v>
      </c>
      <c r="V39" s="14" t="s">
        <v>136</v>
      </c>
      <c r="W39" s="14">
        <v>73050</v>
      </c>
      <c r="X39" s="11" t="s">
        <v>40</v>
      </c>
      <c r="Y39" s="27" t="s">
        <v>41</v>
      </c>
      <c r="Z39" s="28">
        <v>1</v>
      </c>
      <c r="AA39" s="28" t="s">
        <v>49</v>
      </c>
      <c r="AB39" s="27" t="s">
        <v>41</v>
      </c>
      <c r="AC39" s="46"/>
    </row>
    <row r="40" ht="55" customHeight="true" spans="1:29">
      <c r="A40" s="14">
        <v>31</v>
      </c>
      <c r="B40" s="14" t="s">
        <v>149</v>
      </c>
      <c r="C40" s="14">
        <v>2</v>
      </c>
      <c r="D40" s="14" t="s">
        <v>150</v>
      </c>
      <c r="E40" s="14"/>
      <c r="F40" s="14"/>
      <c r="G40" s="14"/>
      <c r="H40" s="14"/>
      <c r="I40" s="14"/>
      <c r="J40" s="14" t="s">
        <v>151</v>
      </c>
      <c r="K40" s="14"/>
      <c r="L40" s="14"/>
      <c r="M40" s="14"/>
      <c r="N40" s="14"/>
      <c r="O40" s="14" t="s">
        <v>91</v>
      </c>
      <c r="P40" s="14" t="s">
        <v>152</v>
      </c>
      <c r="Q40" s="14" t="s">
        <v>38</v>
      </c>
      <c r="R40" s="14" t="s">
        <v>91</v>
      </c>
      <c r="S40" s="14" t="s">
        <v>152</v>
      </c>
      <c r="T40" s="14" t="s">
        <v>93</v>
      </c>
      <c r="U40" s="14" t="s">
        <v>153</v>
      </c>
      <c r="V40" s="14" t="s">
        <v>153</v>
      </c>
      <c r="W40" s="14">
        <v>73050</v>
      </c>
      <c r="X40" s="11" t="s">
        <v>40</v>
      </c>
      <c r="Y40" s="27" t="s">
        <v>41</v>
      </c>
      <c r="Z40" s="28">
        <v>1</v>
      </c>
      <c r="AA40" s="28" t="s">
        <v>49</v>
      </c>
      <c r="AB40" s="27" t="s">
        <v>41</v>
      </c>
      <c r="AC40" s="46"/>
    </row>
    <row r="41" ht="55" customHeight="true" spans="1:29">
      <c r="A41" s="14">
        <v>32</v>
      </c>
      <c r="B41" s="14" t="s">
        <v>88</v>
      </c>
      <c r="C41" s="14">
        <v>0</v>
      </c>
      <c r="D41" s="14" t="s">
        <v>154</v>
      </c>
      <c r="E41" s="14"/>
      <c r="F41" s="14"/>
      <c r="G41" s="14"/>
      <c r="H41" s="14"/>
      <c r="I41" s="14"/>
      <c r="J41" s="14" t="s">
        <v>155</v>
      </c>
      <c r="K41" s="14"/>
      <c r="L41" s="14"/>
      <c r="M41" s="14"/>
      <c r="N41" s="14"/>
      <c r="O41" s="14" t="s">
        <v>91</v>
      </c>
      <c r="P41" s="14" t="s">
        <v>156</v>
      </c>
      <c r="Q41" s="14" t="s">
        <v>38</v>
      </c>
      <c r="R41" s="14" t="s">
        <v>91</v>
      </c>
      <c r="S41" s="14" t="s">
        <v>156</v>
      </c>
      <c r="T41" s="14" t="s">
        <v>93</v>
      </c>
      <c r="U41" s="14" t="s">
        <v>157</v>
      </c>
      <c r="V41" s="14" t="s">
        <v>157</v>
      </c>
      <c r="W41" s="14">
        <v>73050</v>
      </c>
      <c r="X41" s="11" t="s">
        <v>40</v>
      </c>
      <c r="Y41" s="27" t="s">
        <v>41</v>
      </c>
      <c r="Z41" s="28">
        <v>1</v>
      </c>
      <c r="AA41" s="28" t="s">
        <v>49</v>
      </c>
      <c r="AB41" s="27" t="s">
        <v>41</v>
      </c>
      <c r="AC41" s="46"/>
    </row>
    <row r="42" ht="55" customHeight="true" spans="1:29">
      <c r="A42" s="14">
        <v>33</v>
      </c>
      <c r="B42" s="14" t="s">
        <v>88</v>
      </c>
      <c r="C42" s="14">
        <v>0</v>
      </c>
      <c r="D42" s="14" t="s">
        <v>154</v>
      </c>
      <c r="E42" s="14"/>
      <c r="F42" s="14"/>
      <c r="G42" s="14"/>
      <c r="H42" s="14"/>
      <c r="I42" s="14"/>
      <c r="J42" s="14" t="s">
        <v>155</v>
      </c>
      <c r="K42" s="14"/>
      <c r="L42" s="14"/>
      <c r="M42" s="14"/>
      <c r="N42" s="14"/>
      <c r="O42" s="14" t="s">
        <v>91</v>
      </c>
      <c r="P42" s="14" t="s">
        <v>158</v>
      </c>
      <c r="Q42" s="14" t="s">
        <v>38</v>
      </c>
      <c r="R42" s="14" t="s">
        <v>91</v>
      </c>
      <c r="S42" s="14" t="s">
        <v>158</v>
      </c>
      <c r="T42" s="14" t="s">
        <v>93</v>
      </c>
      <c r="U42" s="14" t="s">
        <v>157</v>
      </c>
      <c r="V42" s="14" t="s">
        <v>157</v>
      </c>
      <c r="W42" s="14">
        <v>73050</v>
      </c>
      <c r="X42" s="11" t="s">
        <v>40</v>
      </c>
      <c r="Y42" s="27" t="s">
        <v>41</v>
      </c>
      <c r="Z42" s="28">
        <v>1</v>
      </c>
      <c r="AA42" s="28" t="s">
        <v>49</v>
      </c>
      <c r="AB42" s="27" t="s">
        <v>41</v>
      </c>
      <c r="AC42" s="46"/>
    </row>
    <row r="43" ht="55" customHeight="true" spans="1:29">
      <c r="A43" s="14">
        <v>34</v>
      </c>
      <c r="B43" s="14" t="s">
        <v>88</v>
      </c>
      <c r="C43" s="14">
        <v>0</v>
      </c>
      <c r="D43" s="14" t="s">
        <v>154</v>
      </c>
      <c r="E43" s="14"/>
      <c r="F43" s="14"/>
      <c r="G43" s="14"/>
      <c r="H43" s="14"/>
      <c r="I43" s="14"/>
      <c r="J43" s="14" t="s">
        <v>155</v>
      </c>
      <c r="K43" s="14"/>
      <c r="L43" s="14"/>
      <c r="M43" s="14"/>
      <c r="N43" s="14"/>
      <c r="O43" s="14" t="s">
        <v>91</v>
      </c>
      <c r="P43" s="14" t="s">
        <v>159</v>
      </c>
      <c r="Q43" s="14" t="s">
        <v>38</v>
      </c>
      <c r="R43" s="14" t="s">
        <v>91</v>
      </c>
      <c r="S43" s="14" t="s">
        <v>159</v>
      </c>
      <c r="T43" s="14" t="s">
        <v>93</v>
      </c>
      <c r="U43" s="14" t="s">
        <v>160</v>
      </c>
      <c r="V43" s="14" t="s">
        <v>160</v>
      </c>
      <c r="W43" s="14">
        <v>73050</v>
      </c>
      <c r="X43" s="11" t="s">
        <v>40</v>
      </c>
      <c r="Y43" s="27" t="s">
        <v>41</v>
      </c>
      <c r="Z43" s="28">
        <v>1</v>
      </c>
      <c r="AA43" s="28" t="s">
        <v>49</v>
      </c>
      <c r="AB43" s="27" t="s">
        <v>41</v>
      </c>
      <c r="AC43" s="46"/>
    </row>
    <row r="44" ht="55" customHeight="true" spans="1:29">
      <c r="A44" s="14">
        <v>35</v>
      </c>
      <c r="B44" s="14" t="s">
        <v>111</v>
      </c>
      <c r="C44" s="14">
        <v>0</v>
      </c>
      <c r="D44" s="14" t="s">
        <v>112</v>
      </c>
      <c r="E44" s="14"/>
      <c r="F44" s="14"/>
      <c r="G44" s="14"/>
      <c r="H44" s="14"/>
      <c r="I44" s="14"/>
      <c r="J44" s="14" t="s">
        <v>161</v>
      </c>
      <c r="K44" s="14"/>
      <c r="L44" s="14"/>
      <c r="M44" s="14"/>
      <c r="N44" s="14"/>
      <c r="O44" s="14" t="s">
        <v>91</v>
      </c>
      <c r="P44" s="14" t="s">
        <v>162</v>
      </c>
      <c r="Q44" s="14" t="s">
        <v>38</v>
      </c>
      <c r="R44" s="14" t="s">
        <v>91</v>
      </c>
      <c r="S44" s="14" t="s">
        <v>162</v>
      </c>
      <c r="T44" s="14" t="s">
        <v>93</v>
      </c>
      <c r="U44" s="14" t="s">
        <v>160</v>
      </c>
      <c r="V44" s="14" t="s">
        <v>160</v>
      </c>
      <c r="W44" s="14">
        <v>73050</v>
      </c>
      <c r="X44" s="11" t="s">
        <v>40</v>
      </c>
      <c r="Y44" s="27" t="s">
        <v>41</v>
      </c>
      <c r="Z44" s="28">
        <v>1</v>
      </c>
      <c r="AA44" s="28" t="s">
        <v>49</v>
      </c>
      <c r="AB44" s="27" t="s">
        <v>41</v>
      </c>
      <c r="AC44" s="46"/>
    </row>
    <row r="45" ht="55" customHeight="true" spans="1:29">
      <c r="A45" s="14">
        <v>36</v>
      </c>
      <c r="B45" s="14" t="s">
        <v>115</v>
      </c>
      <c r="C45" s="14">
        <v>0</v>
      </c>
      <c r="D45" s="14" t="s">
        <v>116</v>
      </c>
      <c r="E45" s="14"/>
      <c r="F45" s="14"/>
      <c r="G45" s="14"/>
      <c r="H45" s="14"/>
      <c r="I45" s="14"/>
      <c r="J45" s="14" t="s">
        <v>117</v>
      </c>
      <c r="K45" s="14"/>
      <c r="L45" s="14"/>
      <c r="M45" s="14"/>
      <c r="N45" s="14"/>
      <c r="O45" s="14" t="s">
        <v>91</v>
      </c>
      <c r="P45" s="14" t="s">
        <v>163</v>
      </c>
      <c r="Q45" s="14" t="s">
        <v>38</v>
      </c>
      <c r="R45" s="14" t="s">
        <v>91</v>
      </c>
      <c r="S45" s="14" t="s">
        <v>163</v>
      </c>
      <c r="T45" s="14" t="s">
        <v>93</v>
      </c>
      <c r="U45" s="14" t="s">
        <v>160</v>
      </c>
      <c r="V45" s="14" t="s">
        <v>160</v>
      </c>
      <c r="W45" s="14">
        <v>73050</v>
      </c>
      <c r="X45" s="11" t="s">
        <v>40</v>
      </c>
      <c r="Y45" s="27" t="s">
        <v>41</v>
      </c>
      <c r="Z45" s="28">
        <v>1</v>
      </c>
      <c r="AA45" s="28" t="s">
        <v>49</v>
      </c>
      <c r="AB45" s="27" t="s">
        <v>41</v>
      </c>
      <c r="AC45" s="46"/>
    </row>
    <row r="46" ht="55" customHeight="true" spans="1:29">
      <c r="A46" s="14">
        <v>37</v>
      </c>
      <c r="B46" s="14" t="s">
        <v>164</v>
      </c>
      <c r="C46" s="14">
        <v>0</v>
      </c>
      <c r="D46" s="14" t="s">
        <v>165</v>
      </c>
      <c r="E46" s="14"/>
      <c r="F46" s="14"/>
      <c r="G46" s="14"/>
      <c r="H46" s="14"/>
      <c r="I46" s="14"/>
      <c r="J46" s="14" t="s">
        <v>161</v>
      </c>
      <c r="K46" s="14"/>
      <c r="L46" s="14"/>
      <c r="M46" s="14"/>
      <c r="N46" s="14"/>
      <c r="O46" s="14" t="s">
        <v>91</v>
      </c>
      <c r="P46" s="14" t="s">
        <v>166</v>
      </c>
      <c r="Q46" s="14" t="s">
        <v>38</v>
      </c>
      <c r="R46" s="14" t="s">
        <v>91</v>
      </c>
      <c r="S46" s="14" t="s">
        <v>166</v>
      </c>
      <c r="T46" s="14" t="s">
        <v>93</v>
      </c>
      <c r="U46" s="14" t="s">
        <v>167</v>
      </c>
      <c r="V46" s="14" t="s">
        <v>167</v>
      </c>
      <c r="W46" s="14">
        <v>73050</v>
      </c>
      <c r="X46" s="11" t="s">
        <v>40</v>
      </c>
      <c r="Y46" s="27" t="s">
        <v>41</v>
      </c>
      <c r="Z46" s="28">
        <v>1</v>
      </c>
      <c r="AA46" s="28" t="s">
        <v>49</v>
      </c>
      <c r="AB46" s="27" t="s">
        <v>41</v>
      </c>
      <c r="AC46" s="46"/>
    </row>
    <row r="47" ht="55" customHeight="true" spans="1:29">
      <c r="A47" s="14">
        <v>38</v>
      </c>
      <c r="B47" s="14" t="s">
        <v>164</v>
      </c>
      <c r="C47" s="14">
        <v>0</v>
      </c>
      <c r="D47" s="14" t="s">
        <v>165</v>
      </c>
      <c r="E47" s="14"/>
      <c r="F47" s="14"/>
      <c r="G47" s="14"/>
      <c r="H47" s="14"/>
      <c r="I47" s="14"/>
      <c r="J47" s="14" t="s">
        <v>161</v>
      </c>
      <c r="K47" s="14"/>
      <c r="L47" s="14"/>
      <c r="M47" s="14"/>
      <c r="N47" s="14"/>
      <c r="O47" s="14" t="s">
        <v>91</v>
      </c>
      <c r="P47" s="14" t="s">
        <v>168</v>
      </c>
      <c r="Q47" s="14" t="s">
        <v>38</v>
      </c>
      <c r="R47" s="14" t="s">
        <v>91</v>
      </c>
      <c r="S47" s="14" t="s">
        <v>168</v>
      </c>
      <c r="T47" s="14" t="s">
        <v>93</v>
      </c>
      <c r="U47" s="14" t="s">
        <v>167</v>
      </c>
      <c r="V47" s="14" t="s">
        <v>167</v>
      </c>
      <c r="W47" s="14">
        <v>73050</v>
      </c>
      <c r="X47" s="11" t="s">
        <v>40</v>
      </c>
      <c r="Y47" s="27" t="s">
        <v>41</v>
      </c>
      <c r="Z47" s="28">
        <v>1</v>
      </c>
      <c r="AA47" s="28" t="s">
        <v>49</v>
      </c>
      <c r="AB47" s="27" t="s">
        <v>41</v>
      </c>
      <c r="AC47" s="46"/>
    </row>
    <row r="48" ht="55" customHeight="true" spans="1:29">
      <c r="A48" s="14">
        <v>39</v>
      </c>
      <c r="B48" s="14" t="s">
        <v>169</v>
      </c>
      <c r="C48" s="14">
        <v>0</v>
      </c>
      <c r="D48" s="14" t="s">
        <v>170</v>
      </c>
      <c r="E48" s="14"/>
      <c r="F48" s="14"/>
      <c r="G48" s="14"/>
      <c r="H48" s="14"/>
      <c r="I48" s="14"/>
      <c r="J48" s="14" t="s">
        <v>171</v>
      </c>
      <c r="K48" s="14"/>
      <c r="L48" s="14"/>
      <c r="M48" s="14"/>
      <c r="N48" s="14"/>
      <c r="O48" s="14" t="s">
        <v>80</v>
      </c>
      <c r="P48" s="14" t="s">
        <v>172</v>
      </c>
      <c r="Q48" s="14" t="s">
        <v>38</v>
      </c>
      <c r="R48" s="14" t="s">
        <v>80</v>
      </c>
      <c r="S48" s="14" t="s">
        <v>172</v>
      </c>
      <c r="T48" s="14" t="s">
        <v>173</v>
      </c>
      <c r="U48" s="14" t="s">
        <v>136</v>
      </c>
      <c r="V48" s="14" t="s">
        <v>136</v>
      </c>
      <c r="W48" s="14">
        <v>73050</v>
      </c>
      <c r="X48" s="11" t="s">
        <v>40</v>
      </c>
      <c r="Y48" s="27" t="s">
        <v>41</v>
      </c>
      <c r="Z48" s="28">
        <v>1</v>
      </c>
      <c r="AA48" s="28" t="s">
        <v>49</v>
      </c>
      <c r="AB48" s="27" t="s">
        <v>41</v>
      </c>
      <c r="AC48" s="46"/>
    </row>
    <row r="49" ht="55" customHeight="true" spans="1:29">
      <c r="A49" s="14">
        <v>40</v>
      </c>
      <c r="B49" s="14" t="s">
        <v>174</v>
      </c>
      <c r="C49" s="14">
        <v>0</v>
      </c>
      <c r="D49" s="14" t="s">
        <v>175</v>
      </c>
      <c r="E49" s="14"/>
      <c r="F49" s="14"/>
      <c r="G49" s="14"/>
      <c r="H49" s="14"/>
      <c r="I49" s="14"/>
      <c r="J49" s="14" t="s">
        <v>176</v>
      </c>
      <c r="K49" s="14"/>
      <c r="L49" s="14"/>
      <c r="M49" s="14"/>
      <c r="N49" s="14"/>
      <c r="O49" s="14" t="s">
        <v>80</v>
      </c>
      <c r="P49" s="14" t="s">
        <v>177</v>
      </c>
      <c r="Q49" s="14" t="s">
        <v>38</v>
      </c>
      <c r="R49" s="14" t="s">
        <v>80</v>
      </c>
      <c r="S49" s="14" t="s">
        <v>177</v>
      </c>
      <c r="T49" s="14" t="s">
        <v>82</v>
      </c>
      <c r="U49" s="14" t="s">
        <v>153</v>
      </c>
      <c r="V49" s="14" t="s">
        <v>153</v>
      </c>
      <c r="W49" s="14">
        <v>73050</v>
      </c>
      <c r="X49" s="11" t="s">
        <v>40</v>
      </c>
      <c r="Y49" s="27" t="s">
        <v>41</v>
      </c>
      <c r="Z49" s="28">
        <v>1</v>
      </c>
      <c r="AA49" s="28" t="s">
        <v>49</v>
      </c>
      <c r="AB49" s="27" t="s">
        <v>41</v>
      </c>
      <c r="AC49" s="46"/>
    </row>
    <row r="50" ht="55" customHeight="true" spans="1:29">
      <c r="A50" s="14">
        <v>41</v>
      </c>
      <c r="B50" s="14" t="s">
        <v>174</v>
      </c>
      <c r="C50" s="14">
        <v>0</v>
      </c>
      <c r="D50" s="14" t="s">
        <v>175</v>
      </c>
      <c r="E50" s="14"/>
      <c r="F50" s="14"/>
      <c r="G50" s="14"/>
      <c r="H50" s="14"/>
      <c r="I50" s="14"/>
      <c r="J50" s="14" t="s">
        <v>176</v>
      </c>
      <c r="K50" s="14"/>
      <c r="L50" s="14"/>
      <c r="M50" s="14"/>
      <c r="N50" s="14"/>
      <c r="O50" s="14" t="s">
        <v>80</v>
      </c>
      <c r="P50" s="14" t="s">
        <v>178</v>
      </c>
      <c r="Q50" s="14" t="s">
        <v>38</v>
      </c>
      <c r="R50" s="14" t="s">
        <v>80</v>
      </c>
      <c r="S50" s="14" t="s">
        <v>178</v>
      </c>
      <c r="T50" s="14" t="s">
        <v>82</v>
      </c>
      <c r="U50" s="14" t="s">
        <v>153</v>
      </c>
      <c r="V50" s="14" t="s">
        <v>153</v>
      </c>
      <c r="W50" s="14">
        <v>73050</v>
      </c>
      <c r="X50" s="11" t="s">
        <v>40</v>
      </c>
      <c r="Y50" s="27" t="s">
        <v>41</v>
      </c>
      <c r="Z50" s="28">
        <v>1</v>
      </c>
      <c r="AA50" s="28" t="s">
        <v>49</v>
      </c>
      <c r="AB50" s="27" t="s">
        <v>41</v>
      </c>
      <c r="AC50" s="46"/>
    </row>
    <row r="51" ht="55" customHeight="true" spans="1:29">
      <c r="A51" s="14">
        <v>42</v>
      </c>
      <c r="B51" s="14" t="s">
        <v>174</v>
      </c>
      <c r="C51" s="14">
        <v>0</v>
      </c>
      <c r="D51" s="14" t="s">
        <v>175</v>
      </c>
      <c r="E51" s="14"/>
      <c r="F51" s="14"/>
      <c r="G51" s="14"/>
      <c r="H51" s="14"/>
      <c r="I51" s="14"/>
      <c r="J51" s="14" t="s">
        <v>176</v>
      </c>
      <c r="K51" s="14"/>
      <c r="L51" s="14"/>
      <c r="M51" s="14"/>
      <c r="N51" s="14"/>
      <c r="O51" s="14" t="s">
        <v>80</v>
      </c>
      <c r="P51" s="14" t="s">
        <v>179</v>
      </c>
      <c r="Q51" s="14" t="s">
        <v>38</v>
      </c>
      <c r="R51" s="14" t="s">
        <v>80</v>
      </c>
      <c r="S51" s="14" t="s">
        <v>179</v>
      </c>
      <c r="T51" s="14" t="s">
        <v>82</v>
      </c>
      <c r="U51" s="14" t="s">
        <v>153</v>
      </c>
      <c r="V51" s="14" t="s">
        <v>153</v>
      </c>
      <c r="W51" s="14">
        <v>73050</v>
      </c>
      <c r="X51" s="11" t="s">
        <v>40</v>
      </c>
      <c r="Y51" s="27" t="s">
        <v>41</v>
      </c>
      <c r="Z51" s="28">
        <v>1</v>
      </c>
      <c r="AA51" s="28" t="s">
        <v>49</v>
      </c>
      <c r="AB51" s="27" t="s">
        <v>41</v>
      </c>
      <c r="AC51" s="46"/>
    </row>
    <row r="52" ht="55" customHeight="true" spans="1:29">
      <c r="A52" s="14">
        <v>43</v>
      </c>
      <c r="B52" s="14" t="s">
        <v>174</v>
      </c>
      <c r="C52" s="14">
        <v>0</v>
      </c>
      <c r="D52" s="14" t="s">
        <v>175</v>
      </c>
      <c r="E52" s="14"/>
      <c r="F52" s="14"/>
      <c r="G52" s="14"/>
      <c r="H52" s="14"/>
      <c r="I52" s="14"/>
      <c r="J52" s="14" t="s">
        <v>176</v>
      </c>
      <c r="K52" s="14"/>
      <c r="L52" s="14"/>
      <c r="M52" s="14"/>
      <c r="N52" s="14"/>
      <c r="O52" s="14" t="s">
        <v>80</v>
      </c>
      <c r="P52" s="14" t="s">
        <v>180</v>
      </c>
      <c r="Q52" s="14" t="s">
        <v>38</v>
      </c>
      <c r="R52" s="14" t="s">
        <v>80</v>
      </c>
      <c r="S52" s="14" t="s">
        <v>180</v>
      </c>
      <c r="T52" s="14" t="s">
        <v>82</v>
      </c>
      <c r="U52" s="14" t="s">
        <v>153</v>
      </c>
      <c r="V52" s="14" t="s">
        <v>153</v>
      </c>
      <c r="W52" s="14">
        <v>73050</v>
      </c>
      <c r="X52" s="11" t="s">
        <v>40</v>
      </c>
      <c r="Y52" s="27" t="s">
        <v>41</v>
      </c>
      <c r="Z52" s="28">
        <v>1</v>
      </c>
      <c r="AA52" s="28" t="s">
        <v>49</v>
      </c>
      <c r="AB52" s="27" t="s">
        <v>41</v>
      </c>
      <c r="AC52" s="46"/>
    </row>
    <row r="53" ht="55" customHeight="true" spans="1:29">
      <c r="A53" s="14">
        <v>44</v>
      </c>
      <c r="B53" s="14" t="s">
        <v>174</v>
      </c>
      <c r="C53" s="14">
        <v>0</v>
      </c>
      <c r="D53" s="14" t="s">
        <v>175</v>
      </c>
      <c r="E53" s="14"/>
      <c r="F53" s="14"/>
      <c r="G53" s="14"/>
      <c r="H53" s="14"/>
      <c r="I53" s="14"/>
      <c r="J53" s="14" t="s">
        <v>176</v>
      </c>
      <c r="K53" s="14"/>
      <c r="L53" s="14"/>
      <c r="M53" s="14"/>
      <c r="N53" s="14"/>
      <c r="O53" s="14" t="s">
        <v>80</v>
      </c>
      <c r="P53" s="14" t="s">
        <v>181</v>
      </c>
      <c r="Q53" s="14" t="s">
        <v>38</v>
      </c>
      <c r="R53" s="14" t="s">
        <v>80</v>
      </c>
      <c r="S53" s="14" t="s">
        <v>181</v>
      </c>
      <c r="T53" s="14" t="s">
        <v>82</v>
      </c>
      <c r="U53" s="14" t="s">
        <v>153</v>
      </c>
      <c r="V53" s="14" t="s">
        <v>153</v>
      </c>
      <c r="W53" s="14">
        <v>73050</v>
      </c>
      <c r="X53" s="11" t="s">
        <v>40</v>
      </c>
      <c r="Y53" s="27" t="s">
        <v>41</v>
      </c>
      <c r="Z53" s="28">
        <v>1</v>
      </c>
      <c r="AA53" s="28" t="s">
        <v>49</v>
      </c>
      <c r="AB53" s="27" t="s">
        <v>41</v>
      </c>
      <c r="AC53" s="46"/>
    </row>
    <row r="54" ht="55" customHeight="true" spans="1:29">
      <c r="A54" s="14">
        <v>45</v>
      </c>
      <c r="B54" s="14" t="s">
        <v>174</v>
      </c>
      <c r="C54" s="14">
        <v>0</v>
      </c>
      <c r="D54" s="14" t="s">
        <v>175</v>
      </c>
      <c r="E54" s="14"/>
      <c r="F54" s="14"/>
      <c r="G54" s="14"/>
      <c r="H54" s="14"/>
      <c r="I54" s="14"/>
      <c r="J54" s="14" t="s">
        <v>176</v>
      </c>
      <c r="K54" s="14"/>
      <c r="L54" s="14"/>
      <c r="M54" s="14"/>
      <c r="N54" s="14"/>
      <c r="O54" s="14" t="s">
        <v>80</v>
      </c>
      <c r="P54" s="14" t="s">
        <v>182</v>
      </c>
      <c r="Q54" s="14" t="s">
        <v>38</v>
      </c>
      <c r="R54" s="14" t="s">
        <v>80</v>
      </c>
      <c r="S54" s="14" t="s">
        <v>182</v>
      </c>
      <c r="T54" s="14" t="s">
        <v>183</v>
      </c>
      <c r="U54" s="14" t="s">
        <v>153</v>
      </c>
      <c r="V54" s="14" t="s">
        <v>153</v>
      </c>
      <c r="W54" s="14">
        <v>73050</v>
      </c>
      <c r="X54" s="11" t="s">
        <v>40</v>
      </c>
      <c r="Y54" s="27" t="s">
        <v>41</v>
      </c>
      <c r="Z54" s="28">
        <v>1</v>
      </c>
      <c r="AA54" s="28" t="s">
        <v>49</v>
      </c>
      <c r="AB54" s="27" t="s">
        <v>41</v>
      </c>
      <c r="AC54" s="46"/>
    </row>
    <row r="55" ht="55" customHeight="true" spans="1:29">
      <c r="A55" s="14">
        <v>46</v>
      </c>
      <c r="B55" s="14" t="s">
        <v>174</v>
      </c>
      <c r="C55" s="14">
        <v>0</v>
      </c>
      <c r="D55" s="14" t="s">
        <v>175</v>
      </c>
      <c r="E55" s="14"/>
      <c r="F55" s="14"/>
      <c r="G55" s="14"/>
      <c r="H55" s="14"/>
      <c r="I55" s="14"/>
      <c r="J55" s="14" t="s">
        <v>176</v>
      </c>
      <c r="K55" s="14"/>
      <c r="L55" s="14"/>
      <c r="M55" s="14"/>
      <c r="N55" s="14"/>
      <c r="O55" s="14" t="s">
        <v>80</v>
      </c>
      <c r="P55" s="14" t="s">
        <v>184</v>
      </c>
      <c r="Q55" s="14" t="s">
        <v>38</v>
      </c>
      <c r="R55" s="14" t="s">
        <v>80</v>
      </c>
      <c r="S55" s="14" t="s">
        <v>184</v>
      </c>
      <c r="T55" s="14" t="s">
        <v>185</v>
      </c>
      <c r="U55" s="14" t="s">
        <v>153</v>
      </c>
      <c r="V55" s="14" t="s">
        <v>153</v>
      </c>
      <c r="W55" s="14">
        <v>73050</v>
      </c>
      <c r="X55" s="11" t="s">
        <v>40</v>
      </c>
      <c r="Y55" s="27" t="s">
        <v>41</v>
      </c>
      <c r="Z55" s="28">
        <v>1</v>
      </c>
      <c r="AA55" s="28" t="s">
        <v>49</v>
      </c>
      <c r="AB55" s="27" t="s">
        <v>41</v>
      </c>
      <c r="AC55" s="46"/>
    </row>
    <row r="56" ht="55" customHeight="true" spans="1:29">
      <c r="A56" s="14">
        <v>47</v>
      </c>
      <c r="B56" s="14" t="s">
        <v>186</v>
      </c>
      <c r="C56" s="14">
        <v>0</v>
      </c>
      <c r="D56" s="14" t="s">
        <v>187</v>
      </c>
      <c r="E56" s="14"/>
      <c r="F56" s="14"/>
      <c r="G56" s="14"/>
      <c r="H56" s="14"/>
      <c r="I56" s="14"/>
      <c r="J56" s="14" t="s">
        <v>188</v>
      </c>
      <c r="K56" s="14"/>
      <c r="L56" s="14"/>
      <c r="M56" s="14"/>
      <c r="N56" s="14"/>
      <c r="O56" s="14" t="s">
        <v>80</v>
      </c>
      <c r="P56" s="14" t="s">
        <v>189</v>
      </c>
      <c r="Q56" s="14" t="s">
        <v>38</v>
      </c>
      <c r="R56" s="14" t="s">
        <v>80</v>
      </c>
      <c r="S56" s="14" t="s">
        <v>189</v>
      </c>
      <c r="T56" s="14" t="s">
        <v>190</v>
      </c>
      <c r="U56" s="14" t="s">
        <v>160</v>
      </c>
      <c r="V56" s="14" t="s">
        <v>160</v>
      </c>
      <c r="W56" s="14">
        <v>73050</v>
      </c>
      <c r="X56" s="11" t="s">
        <v>40</v>
      </c>
      <c r="Y56" s="27" t="s">
        <v>41</v>
      </c>
      <c r="Z56" s="28">
        <v>1</v>
      </c>
      <c r="AA56" s="28" t="s">
        <v>49</v>
      </c>
      <c r="AB56" s="27" t="s">
        <v>41</v>
      </c>
      <c r="AC56" s="46"/>
    </row>
    <row r="57" ht="63" customHeight="true" spans="1:29">
      <c r="A57" s="14">
        <v>48</v>
      </c>
      <c r="B57" s="14" t="s">
        <v>186</v>
      </c>
      <c r="C57" s="14">
        <v>0</v>
      </c>
      <c r="D57" s="14" t="s">
        <v>187</v>
      </c>
      <c r="E57" s="14"/>
      <c r="F57" s="14"/>
      <c r="G57" s="14"/>
      <c r="H57" s="14"/>
      <c r="I57" s="14"/>
      <c r="J57" s="14" t="s">
        <v>188</v>
      </c>
      <c r="K57" s="14"/>
      <c r="L57" s="14"/>
      <c r="M57" s="14"/>
      <c r="N57" s="14"/>
      <c r="O57" s="14" t="s">
        <v>80</v>
      </c>
      <c r="P57" s="14" t="s">
        <v>191</v>
      </c>
      <c r="Q57" s="14" t="s">
        <v>38</v>
      </c>
      <c r="R57" s="14" t="s">
        <v>80</v>
      </c>
      <c r="S57" s="14" t="s">
        <v>191</v>
      </c>
      <c r="T57" s="14" t="s">
        <v>190</v>
      </c>
      <c r="U57" s="14" t="s">
        <v>160</v>
      </c>
      <c r="V57" s="14" t="s">
        <v>160</v>
      </c>
      <c r="W57" s="14">
        <v>73050</v>
      </c>
      <c r="X57" s="11" t="s">
        <v>40</v>
      </c>
      <c r="Y57" s="27" t="s">
        <v>41</v>
      </c>
      <c r="Z57" s="28">
        <v>1</v>
      </c>
      <c r="AA57" s="28" t="s">
        <v>49</v>
      </c>
      <c r="AB57" s="27" t="s">
        <v>41</v>
      </c>
      <c r="AC57" s="46"/>
    </row>
    <row r="58" ht="55" customHeight="true" spans="1:29">
      <c r="A58" s="14">
        <v>49</v>
      </c>
      <c r="B58" s="14" t="s">
        <v>192</v>
      </c>
      <c r="C58" s="14">
        <v>0</v>
      </c>
      <c r="D58" s="14" t="s">
        <v>193</v>
      </c>
      <c r="E58" s="14"/>
      <c r="F58" s="14"/>
      <c r="G58" s="14"/>
      <c r="H58" s="14"/>
      <c r="I58" s="14"/>
      <c r="J58" s="14" t="s">
        <v>194</v>
      </c>
      <c r="K58" s="14"/>
      <c r="L58" s="14"/>
      <c r="M58" s="14"/>
      <c r="N58" s="14"/>
      <c r="O58" s="14" t="s">
        <v>80</v>
      </c>
      <c r="P58" s="14" t="s">
        <v>195</v>
      </c>
      <c r="Q58" s="14" t="s">
        <v>38</v>
      </c>
      <c r="R58" s="14" t="s">
        <v>80</v>
      </c>
      <c r="S58" s="14" t="s">
        <v>195</v>
      </c>
      <c r="T58" s="14" t="s">
        <v>190</v>
      </c>
      <c r="U58" s="14" t="s">
        <v>160</v>
      </c>
      <c r="V58" s="14" t="s">
        <v>160</v>
      </c>
      <c r="W58" s="14">
        <v>73050</v>
      </c>
      <c r="X58" s="11" t="s">
        <v>40</v>
      </c>
      <c r="Y58" s="27" t="s">
        <v>41</v>
      </c>
      <c r="Z58" s="28">
        <v>1</v>
      </c>
      <c r="AA58" s="28" t="s">
        <v>49</v>
      </c>
      <c r="AB58" s="27" t="s">
        <v>41</v>
      </c>
      <c r="AC58" s="46"/>
    </row>
    <row r="59" ht="55" customHeight="true" spans="1:29">
      <c r="A59" s="14">
        <v>50</v>
      </c>
      <c r="B59" s="14" t="s">
        <v>196</v>
      </c>
      <c r="C59" s="14">
        <v>2</v>
      </c>
      <c r="D59" s="14" t="s">
        <v>197</v>
      </c>
      <c r="E59" s="14"/>
      <c r="F59" s="14"/>
      <c r="G59" s="14"/>
      <c r="H59" s="14"/>
      <c r="I59" s="14"/>
      <c r="J59" s="14" t="s">
        <v>198</v>
      </c>
      <c r="K59" s="14"/>
      <c r="L59" s="14"/>
      <c r="M59" s="14"/>
      <c r="N59" s="14"/>
      <c r="O59" s="14" t="s">
        <v>199</v>
      </c>
      <c r="P59" s="14" t="s">
        <v>200</v>
      </c>
      <c r="Q59" s="14" t="s">
        <v>38</v>
      </c>
      <c r="R59" s="14" t="s">
        <v>199</v>
      </c>
      <c r="S59" s="14" t="s">
        <v>200</v>
      </c>
      <c r="T59" s="14" t="s">
        <v>201</v>
      </c>
      <c r="U59" s="14">
        <v>45351</v>
      </c>
      <c r="V59" s="14">
        <v>45351</v>
      </c>
      <c r="W59" s="14">
        <v>47177</v>
      </c>
      <c r="X59" s="11" t="s">
        <v>40</v>
      </c>
      <c r="Y59" s="27" t="s">
        <v>41</v>
      </c>
      <c r="Z59" s="28">
        <v>1</v>
      </c>
      <c r="AA59" s="28" t="s">
        <v>49</v>
      </c>
      <c r="AB59" s="27" t="s">
        <v>41</v>
      </c>
      <c r="AC59" s="46"/>
    </row>
    <row r="60" ht="55" customHeight="true" spans="1:29">
      <c r="A60" s="14">
        <v>51</v>
      </c>
      <c r="B60" s="14" t="s">
        <v>202</v>
      </c>
      <c r="C60" s="14">
        <v>2</v>
      </c>
      <c r="D60" s="14" t="s">
        <v>203</v>
      </c>
      <c r="E60" s="14"/>
      <c r="F60" s="14"/>
      <c r="G60" s="14"/>
      <c r="H60" s="14"/>
      <c r="I60" s="14"/>
      <c r="J60" s="14" t="s">
        <v>204</v>
      </c>
      <c r="K60" s="14"/>
      <c r="L60" s="14"/>
      <c r="M60" s="14"/>
      <c r="N60" s="14"/>
      <c r="O60" s="14" t="s">
        <v>199</v>
      </c>
      <c r="P60" s="14" t="s">
        <v>205</v>
      </c>
      <c r="Q60" s="14" t="s">
        <v>38</v>
      </c>
      <c r="R60" s="14" t="s">
        <v>199</v>
      </c>
      <c r="S60" s="14" t="s">
        <v>205</v>
      </c>
      <c r="T60" s="14" t="s">
        <v>206</v>
      </c>
      <c r="U60" s="14">
        <v>45359</v>
      </c>
      <c r="V60" s="14">
        <v>45359</v>
      </c>
      <c r="W60" s="14">
        <v>47184</v>
      </c>
      <c r="X60" s="11" t="s">
        <v>40</v>
      </c>
      <c r="Y60" s="27" t="s">
        <v>41</v>
      </c>
      <c r="Z60" s="28">
        <v>1</v>
      </c>
      <c r="AA60" s="28" t="s">
        <v>49</v>
      </c>
      <c r="AB60" s="27" t="s">
        <v>41</v>
      </c>
      <c r="AC60" s="46"/>
    </row>
    <row r="61" ht="55" customHeight="true" spans="1:29">
      <c r="A61" s="14">
        <v>52</v>
      </c>
      <c r="B61" s="14" t="s">
        <v>207</v>
      </c>
      <c r="C61" s="14"/>
      <c r="D61" s="14" t="s">
        <v>208</v>
      </c>
      <c r="E61" s="14"/>
      <c r="F61" s="14"/>
      <c r="G61" s="14"/>
      <c r="H61" s="14"/>
      <c r="I61" s="14"/>
      <c r="J61" s="14" t="s">
        <v>209</v>
      </c>
      <c r="K61" s="14"/>
      <c r="L61" s="14"/>
      <c r="M61" s="14"/>
      <c r="N61" s="14"/>
      <c r="O61" s="14" t="s">
        <v>210</v>
      </c>
      <c r="P61" s="14" t="s">
        <v>211</v>
      </c>
      <c r="Q61" s="14"/>
      <c r="R61" s="14" t="s">
        <v>212</v>
      </c>
      <c r="S61" s="14"/>
      <c r="T61" s="14"/>
      <c r="U61" s="14" t="s">
        <v>213</v>
      </c>
      <c r="V61" s="14" t="s">
        <v>213</v>
      </c>
      <c r="W61" s="14" t="s">
        <v>214</v>
      </c>
      <c r="X61" s="11" t="s">
        <v>40</v>
      </c>
      <c r="Y61" s="27" t="s">
        <v>41</v>
      </c>
      <c r="Z61" s="28">
        <v>1</v>
      </c>
      <c r="AA61" s="28" t="s">
        <v>49</v>
      </c>
      <c r="AB61" s="27" t="s">
        <v>41</v>
      </c>
      <c r="AC61" s="46"/>
    </row>
    <row r="62" ht="55" customHeight="true" spans="1:29">
      <c r="A62" s="14">
        <v>53</v>
      </c>
      <c r="B62" s="14" t="s">
        <v>215</v>
      </c>
      <c r="C62" s="14"/>
      <c r="D62" s="14" t="s">
        <v>216</v>
      </c>
      <c r="E62" s="14"/>
      <c r="F62" s="14"/>
      <c r="G62" s="14"/>
      <c r="H62" s="14"/>
      <c r="I62" s="14"/>
      <c r="J62" s="14" t="s">
        <v>217</v>
      </c>
      <c r="K62" s="14"/>
      <c r="L62" s="14"/>
      <c r="M62" s="14"/>
      <c r="N62" s="14"/>
      <c r="O62" s="14" t="s">
        <v>210</v>
      </c>
      <c r="P62" s="14" t="s">
        <v>218</v>
      </c>
      <c r="Q62" s="14"/>
      <c r="R62" s="14" t="s">
        <v>212</v>
      </c>
      <c r="S62" s="14"/>
      <c r="T62" s="14"/>
      <c r="U62" s="14" t="s">
        <v>213</v>
      </c>
      <c r="V62" s="14" t="s">
        <v>213</v>
      </c>
      <c r="W62" s="14" t="s">
        <v>214</v>
      </c>
      <c r="X62" s="11" t="s">
        <v>40</v>
      </c>
      <c r="Y62" s="27" t="s">
        <v>41</v>
      </c>
      <c r="Z62" s="28">
        <v>1</v>
      </c>
      <c r="AA62" s="28" t="s">
        <v>49</v>
      </c>
      <c r="AB62" s="27" t="s">
        <v>41</v>
      </c>
      <c r="AC62" s="46"/>
    </row>
    <row r="63" ht="45" customHeight="true" spans="1:29">
      <c r="A63" s="14">
        <v>54</v>
      </c>
      <c r="B63" s="14" t="s">
        <v>219</v>
      </c>
      <c r="C63" s="14">
        <v>0</v>
      </c>
      <c r="D63" s="14" t="s">
        <v>220</v>
      </c>
      <c r="E63" s="14"/>
      <c r="F63" s="14"/>
      <c r="G63" s="14"/>
      <c r="H63" s="14"/>
      <c r="I63" s="14"/>
      <c r="J63" s="14" t="s">
        <v>221</v>
      </c>
      <c r="K63" s="14"/>
      <c r="L63" s="14"/>
      <c r="M63" s="14"/>
      <c r="N63" s="14"/>
      <c r="O63" s="14" t="s">
        <v>222</v>
      </c>
      <c r="P63" s="14" t="s">
        <v>223</v>
      </c>
      <c r="Q63" s="14" t="s">
        <v>38</v>
      </c>
      <c r="R63" s="14" t="s">
        <v>222</v>
      </c>
      <c r="S63" s="14" t="s">
        <v>223</v>
      </c>
      <c r="T63" s="14"/>
      <c r="U63" s="25">
        <v>45363</v>
      </c>
      <c r="V63" s="25">
        <v>45363</v>
      </c>
      <c r="W63" s="25">
        <v>73050</v>
      </c>
      <c r="X63" s="26" t="s">
        <v>40</v>
      </c>
      <c r="Y63" s="43" t="s">
        <v>41</v>
      </c>
      <c r="Z63" s="44">
        <v>1</v>
      </c>
      <c r="AA63" s="44" t="s">
        <v>49</v>
      </c>
      <c r="AB63" s="43" t="s">
        <v>41</v>
      </c>
      <c r="AC63" s="47"/>
    </row>
    <row r="64" ht="55" customHeight="true" spans="1:29">
      <c r="A64" s="14">
        <v>55</v>
      </c>
      <c r="B64" s="14" t="s">
        <v>219</v>
      </c>
      <c r="C64" s="14">
        <v>0</v>
      </c>
      <c r="D64" s="14" t="s">
        <v>220</v>
      </c>
      <c r="E64" s="14"/>
      <c r="F64" s="14"/>
      <c r="G64" s="14"/>
      <c r="H64" s="14"/>
      <c r="I64" s="14"/>
      <c r="J64" s="14" t="s">
        <v>221</v>
      </c>
      <c r="K64" s="14"/>
      <c r="L64" s="14"/>
      <c r="M64" s="14"/>
      <c r="N64" s="14"/>
      <c r="O64" s="14" t="s">
        <v>224</v>
      </c>
      <c r="P64" s="14" t="s">
        <v>225</v>
      </c>
      <c r="Q64" s="14" t="s">
        <v>38</v>
      </c>
      <c r="R64" s="14" t="s">
        <v>222</v>
      </c>
      <c r="S64" s="14" t="s">
        <v>225</v>
      </c>
      <c r="T64" s="14"/>
      <c r="U64" s="25">
        <v>45363</v>
      </c>
      <c r="V64" s="25">
        <v>45363</v>
      </c>
      <c r="W64" s="25">
        <v>73050</v>
      </c>
      <c r="X64" s="26" t="s">
        <v>40</v>
      </c>
      <c r="Y64" s="43" t="s">
        <v>41</v>
      </c>
      <c r="Z64" s="44">
        <v>1</v>
      </c>
      <c r="AA64" s="44" t="s">
        <v>49</v>
      </c>
      <c r="AB64" s="43" t="s">
        <v>41</v>
      </c>
      <c r="AC64" s="47"/>
    </row>
    <row r="65" ht="55" customHeight="true" spans="1:29">
      <c r="A65" s="14">
        <v>56</v>
      </c>
      <c r="B65" s="14" t="s">
        <v>226</v>
      </c>
      <c r="C65" s="14">
        <v>0</v>
      </c>
      <c r="D65" s="14" t="s">
        <v>227</v>
      </c>
      <c r="E65" s="14"/>
      <c r="F65" s="14"/>
      <c r="G65" s="14"/>
      <c r="H65" s="14"/>
      <c r="I65" s="14"/>
      <c r="J65" s="14" t="s">
        <v>228</v>
      </c>
      <c r="K65" s="14"/>
      <c r="L65" s="14"/>
      <c r="M65" s="14"/>
      <c r="N65" s="14"/>
      <c r="O65" s="14" t="s">
        <v>224</v>
      </c>
      <c r="P65" s="14" t="s">
        <v>229</v>
      </c>
      <c r="Q65" s="14" t="s">
        <v>38</v>
      </c>
      <c r="R65" s="14" t="s">
        <v>222</v>
      </c>
      <c r="S65" s="14" t="s">
        <v>229</v>
      </c>
      <c r="T65" s="14"/>
      <c r="U65" s="25">
        <v>45363</v>
      </c>
      <c r="V65" s="25">
        <v>45363</v>
      </c>
      <c r="W65" s="25">
        <v>73050</v>
      </c>
      <c r="X65" s="26" t="s">
        <v>40</v>
      </c>
      <c r="Y65" s="43" t="s">
        <v>41</v>
      </c>
      <c r="Z65" s="44">
        <v>1</v>
      </c>
      <c r="AA65" s="44" t="s">
        <v>49</v>
      </c>
      <c r="AB65" s="43" t="s">
        <v>41</v>
      </c>
      <c r="AC65" s="47"/>
    </row>
  </sheetData>
  <autoFilter ref="A1:AC62">
    <filterColumn colId="20">
      <customFilters>
        <customFilter operator="equal" val=""/>
        <customFilter operator="equal" val="许可决定日期"/>
      </customFilters>
    </filterColumn>
    <extLst/>
  </autoFilter>
  <sortState ref="A2:A122">
    <sortCondition ref="A4"/>
  </sortState>
  <mergeCells count="22">
    <mergeCell ref="A1:AC1"/>
    <mergeCell ref="D2:I2"/>
    <mergeCell ref="J2:L2"/>
    <mergeCell ref="M2:N2"/>
    <mergeCell ref="A2:A3"/>
    <mergeCell ref="B2:B3"/>
    <mergeCell ref="C2:C3"/>
    <mergeCell ref="O2:O3"/>
    <mergeCell ref="P2:P3"/>
    <mergeCell ref="Q2:Q3"/>
    <mergeCell ref="R2:R3"/>
    <mergeCell ref="S2:S3"/>
    <mergeCell ref="T2:T3"/>
    <mergeCell ref="U2:U3"/>
    <mergeCell ref="V2:V3"/>
    <mergeCell ref="W2:W3"/>
    <mergeCell ref="X2:X3"/>
    <mergeCell ref="Y2:Y3"/>
    <mergeCell ref="Z2:Z3"/>
    <mergeCell ref="AA2:AA3"/>
    <mergeCell ref="AB2:AB3"/>
    <mergeCell ref="AC2:AC3"/>
  </mergeCells>
  <dataValidations count="23">
    <dataValidation type="textLength" operator="between" showInputMessage="1" showErrorMessage="1" promptTitle="提示头" prompt="行政许可决定文书号:（必填）填写行政许可决定文书编号，例如“发改财金〔2018〕XXX号”，如无行政许可决定文书编号，填写该行政许可的“许可编号”。" sqref="P48 S48 P54 S54 P55 S55 P58 S58 P65 P49:P51 P52:P53 P56:P57 S49:S51 S52:S53 S56:S57">
      <formula1>0</formula1>
      <formula2>100</formula2>
    </dataValidation>
    <dataValidation type="textLength" operator="between" showInputMessage="1" showErrorMessage="1" promptTitle="提示头" prompt="行政许可决定文书名称:（必填）填写行政许可决定文书标题，例如“国家发展改革委关于XXX公司发行企业债券核准的批复（发改财金〔2018〕XXX号）”中的“国家发展改革委关于XXX公司发行企业债券核准的批复”" sqref="O48 R48 O58 R58 O65 O49:O51 O52:O54 O55:O57 R49:R51 R52:R54 R55:R57">
      <formula1>0</formula1>
      <formula2>100</formula2>
    </dataValidation>
    <dataValidation type="textLength" operator="between" showInputMessage="1" showErrorMessage="1" promptTitle="提示头" prompt="法定代表人:涉及法人及非法人组织、个体工商户时此项为必填项，自然人时空白。法定代表人姓名，个体工商户填写经营者姓名" sqref="J39 J40 J43 J48 J52 J53 J54 J55 J58 J65 J41:J42 J44:J45 J46:J47 J49:J51 J56:J57">
      <formula1>0</formula1>
      <formula2>100</formula2>
    </dataValidation>
    <dataValidation type="textLength" operator="between" showInputMessage="1" showErrorMessage="1" promptTitle="提示头" prompt="行政相对人代码_1(统一社会信用代码):null" sqref="D39 D40 D43 D48 D55 D58 D65 D41:D42 D44:D45 D46:D47 D49:D51 D52:D54 D56:D57">
      <formula1>0</formula1>
      <formula2>100</formula2>
    </dataValidation>
    <dataValidation type="textLength" operator="between" showInputMessage="1" showErrorMessage="1" promptTitle="提示头" prompt="许可机关:必填项，填写做出行政许可决定的各级行 政许可决定机关全称，例如“XX市XX区市场监督管理局”" sqref="X6 X7 X8 X9 X12 X13 X19 X20 X21 X22 X23 X31 X61 X62 X63 X64 X65 X4:X5 X10:X11 X14:X18 X24:X30 X32:X60">
      <formula1>0</formula1>
      <formula2>200</formula2>
    </dataValidation>
    <dataValidation type="textLength" operator="between" showInputMessage="1" showErrorMessage="1" promptTitle="提示头" prompt="行政相对人代码_6(社会组织登 记证号):涉及法人及非法人组织时此项为选填项，涉及自然人时此项为空白。" sqref="I5 I19 I36 I58 I59 I60 I65 I6:I8 I9:I10 I37:I39 I40:I42 I43:I45 I46:I48 I49:I51 I52:I54 I55:I57">
      <formula1>0</formula1>
      <formula2>100</formula2>
    </dataValidation>
    <dataValidation type="textLength" operator="between" showInputMessage="1" showErrorMessage="1" promptTitle="提示头" prompt="数据来源单位统一社会信用代 码:必填项，填写上传该条数据的单位的统一社会信用代码" sqref="AB4 AB5 Y6 AB6 AB7 Y8 AB8 Y9 AB9 Y10 AB10 AB11 Y12 AB12 Y13 AB13 Y14 AB14 Y15 AB15 Y16 AB16 Y17 AB17 Y18 AB18 AB19 AB20 AB21 AB22 AB23 Y24 AB24 Y25 AB25 Y26 AB26 Y27 AB27 Y28 AB28 Y29 AB29 Y30 AB30 Y31 AB31 Y33 AB33 Y34 AB34 Y35 AB35 Y36 AB36 Y37 AB37 Y38 AB38 Y39 AB39 Y40 AB40 Y41 AB41 Y42 AB42 Y43 AB43 Y44 AB44 Y45 AB45 Y46 AB46 Y47 AB47 Y48 AB48 Y49 AB49 Y50 AB50 Y51 AB51 Y52 AB52 Y53 AB53 Y54 AB54 Y55 AB55 Y56 AB56 Y57 AB57 Y58 AB58 Y59 AB59 Y60 AB60 Y61 AB61 Y62 AB62 Y63 AB63 Y64 AB64 Y65 AB65">
      <formula1>0</formula1>
      <formula2>100</formula2>
    </dataValidation>
    <dataValidation type="textLength" operator="between" showInputMessage="1" showErrorMessage="1" promptTitle="提示头" prompt="数据来源单位:必填项，填写上传该条数据的单位全称，例如“XX省XX市发展改革委”。" sqref="AA4 AA5 AA6 AA7 AA8 AA9 AA10 AA11 AA12 AA13 AA14 AA15 AA16 AA17 AA18 AA19 AA20 AA21 AA22 AA23 AA24 AA25 AA26 AA27 AA28 AA29 AA30 AA31 AA33 AA34 AA35 AA36 AA37 AA38 AA39 AA40 AA41 AA42 AA43 AA44 AA45 AA46 AA47 AA48 AA49 AA50 AA51 AA52 AA53 AA54 AA55 AA56 AA57 AA58 AA59 AA60 AA61 AA62 AA63 AA64 AA65">
      <formula1>0</formula1>
      <formula2>100</formula2>
    </dataValidation>
    <dataValidation type="textLength" operator="between" showInputMessage="1" showErrorMessage="1" promptTitle="提示头" prompt="行政许可决定文书名称:必填项，填写行政许可决定文书标题，例如“国家发展改革委关于XXX公司发行企业债券核准的批复(发改财金〔2015〕XXX号)”中的“国家发展改革委关于XXX公司发行企业债券核准的批复”。" sqref="O4 R4 T4 O5 R5 O19 R19 O34 R34 O59 R59 O60 R60 O6:O8 O9:O10 O11:O14 O15:O16 O17:O18 O20:O23 O24:O25 O26:O27 O28:O29 O30:O31 O32:O33 O35:O36 O37:O39 O40:O42 O43:O45 O46:O47 R6:R8 R9:R10 R11:R14 R15:R16 R17:R18 R20:R23 R24:R25 R26:R27 R28:R29 R30:R31 R32:R33 R35:R36 R37:R39 R40:R42 R43:R45 R46:R47">
      <formula1>0</formula1>
      <formula2>100</formula2>
    </dataValidation>
    <dataValidation type="textLength" operator="between" showInputMessage="1" showErrorMessage="1" promptTitle="提示头" prompt="行政相对人名称:null" sqref="B55 B58 B65 B49:B51 B52:B54 B56:B57">
      <formula1>0</formula1>
      <formula2>100</formula2>
    </dataValidation>
    <dataValidation type="textLength" operator="between" showInputMessage="1" showErrorMessage="1" promptTitle="提示头" prompt="证件号码:null" sqref="N4 N5 N34 N48 N58 N59 N60 N65 N11:N14 N15:N16 N17:N18 N24:N25 N26:N27 N28:N29 N30:N31 N32:N33 N35:N36 N37:N39 N40:N42 N43:N45 N46:N47 N49:N51 N52:N54 N55:N57">
      <formula1>0</formula1>
      <formula2>100</formula2>
    </dataValidation>
    <dataValidation type="textLength" operator="between" showInputMessage="1" showErrorMessage="1" promptTitle="提示头" prompt="许可内容:必填项，填写行政许可决定书的主要内容。" sqref="T5 T6 T19 T34 T48 T54 T55 T58 T59 T60 T7:T8 T9:T10 T11:T14 T15:T16 T17:T18 T24:T25 T26:T27 T28:T29 T30:T31 T32:T33 T35:T36 T37:T39 T40:T42 T43:T45 T46:T47 T49:T51 T52:T53 T56:T57">
      <formula1>0</formula1>
      <formula2>5000</formula2>
    </dataValidation>
    <dataValidation type="list" showInputMessage="1" showErrorMessage="1" promptTitle="提示头" prompt="1:身份证;2:军官证;3:护照;4:驾驶证;" sqref="M4 M5 M34 M48 M58 M59 M60 M65 M11:M14 M15:M16 M17:M18 M24:M25 M26:M27 M28:M29 M30:M31 M32:M33 M35:M36 M37:M39 M40:M42 M43:M45 M46:M47 M49:M51 M52:M54 M55:M57">
      <formula1>"1,2,3,4"</formula1>
    </dataValidation>
    <dataValidation type="textLength" operator="between" showInputMessage="1" showErrorMessage="1" promptTitle="提示头" prompt="法定代表人证件号码:当法定代表人证件类型不为空白时，此项为必填项，当法定代表人证件类型为空白时，此项不填。" sqref="L4 L5 L34 L48 L58 L59 L60 L65 L11:L14 L15:L16 L17:L18 L24:L25 L26:L27 L28:L29 L30:L31 L32:L33 L35:L36 L37:L39 L40:L42 L43:L45 L46:L47 L49:L51 L52:L54 L55:L57">
      <formula1>0</formula1>
      <formula2>100</formula2>
    </dataValidation>
    <dataValidation type="textLength" operator="between" showInputMessage="1" showErrorMessage="1" promptTitle="提示头" prompt="许可机关统一社会信用代码:必填项，填写做出行政 许可决定的各级行政许可决定机关的统一社会信用代码。" sqref="Y4 Y7 Y11">
      <formula1>0</formula1>
      <formula2>100</formula2>
    </dataValidation>
    <dataValidation type="textLength" operator="between" showInputMessage="1" showErrorMessage="1" promptTitle="提示头" prompt="法定代表人证件类型:选填：身份证；护照号；港澳居民来往内地通行证；台湾居民来往大陆通行证；外国人永久居留身份证。自然人时空白" sqref="K4 K34 K48 K58 K65 K11:K14 K15:K16 K17:K18 K24:K25 K26:K27 K28:K29 K30:K31 K32:K33 K35:K36 K37:K39 K40:K42 K43:K45 K46:K47 K49:K51 K52:K54 K55:K57">
      <formula1>0</formula1>
      <formula2>100</formula2>
    </dataValidation>
    <dataValidation type="textLength" operator="between" showInputMessage="1" showErrorMessage="1" promptTitle="提示头" prompt="行政相对人代码_2(工商注册号):null" sqref="E4 E5 E19 E36 E58 E59 E60 E65 E6:E8 E9:E10 E37:E39 E40:E42 E43:E45 E46:E48 E49:E51 E52:E54 E55:E57">
      <formula1>0</formula1>
      <formula2>100</formula2>
    </dataValidation>
    <dataValidation type="textLength" operator="between" showInputMessage="1" showErrorMessage="1" promptTitle="提示头" prompt="许可类别:（必填）填写普通、特许、认可、核准、登记或其他，如为“其他”，需注明具体类别，填写“其他-XX”。法人和非法人组织的登记信息，在登记过程中按相关部门有关规定执行。" sqref="Q4 Q5 Q19 Q34 Q46 Q47 Q48 Q58 Q59 Q60 Q6:Q8 Q9:Q10 Q11:Q14 Q15:Q16 Q17:Q18 Q24:Q25 Q26:Q27 Q28:Q29 Q30:Q31 Q32:Q33 Q35:Q36 Q37:Q39 Q40:Q42 Q43:Q45 Q49:Q51 Q52:Q54 Q55:Q57">
      <formula1>0</formula1>
      <formula2>500</formula2>
    </dataValidation>
    <dataValidation type="list" showInputMessage="1" showErrorMessage="1" promptTitle="提示头" prompt="0:法人和非法人组织;1:自然人;2:个体户;" sqref="C7 C8 C19 C58 C9:C10 C49:C51 C52:C54 C55:C57">
      <formula1>"0,1,2"</formula1>
    </dataValidation>
    <dataValidation type="textLength" operator="between" showInputMessage="1" showErrorMessage="1" promptTitle="提示头" prompt="行政相对人代码_5(事业单位证书号):涉及法人及非法人组织时此项为选填项，涉及自然人时此项为空白。" sqref="H4 H5 H19 H36 H58 H59 H60 H65 H6:H8 H9:H10 H37:H39 H40:H42 H43:H45 H46:H48 H49:H51 H52:H54 H55:H57">
      <formula1>0</formula1>
      <formula2>100</formula2>
    </dataValidation>
    <dataValidation type="textLength" operator="between" showInputMessage="1" showErrorMessage="1" promptTitle="提示头" prompt="当前状态:必填项，1的含义为正常，2的含义为撤销。" sqref="Z4 Z7 Z11">
      <formula1>0</formula1>
      <formula2>100</formula2>
    </dataValidation>
    <dataValidation type="textLength" operator="between" showInputMessage="1" showErrorMessage="1" promptTitle="提示头" prompt="行政相对人代码_4(税务登记号):null" sqref="G4 G5 G19 G36 G58 G59 G60 G65 G6:G8 G9:G10 G37:G39 G40:G42 G43:G45 G46:G48 G49:G51 G52:G54 G55:G57">
      <formula1>0</formula1>
      <formula2>100</formula2>
    </dataValidation>
    <dataValidation type="textLength" operator="between" showInputMessage="1" showErrorMessage="1" promptTitle="提示头" prompt="行政相对人代码_3(组织机构代码):null" sqref="F4 F5 F19 F36 F58 F59 F60 F65 F6:F8 F9:F10 F37:F39 F40:F42 F43:F45 F46:F48 F49:F51 F52:F54 F55:F57">
      <formula1>0</formula1>
      <formula2>100</formula2>
    </dataValidation>
  </dataValidations>
  <pageMargins left="0.751388888888889" right="0.751388888888889" top="1" bottom="1" header="0.5" footer="0.5"/>
  <pageSetup paperSize="8" scale="50" fitToHeight="0" orientation="landscape" horizontalDpi="600"/>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vt:i4>
      </vt:variant>
    </vt:vector>
  </HeadingPairs>
  <TitlesOfParts>
    <vt:vector size="1" baseType="lpstr">
      <vt:lpstr>行政许可</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kylin</cp:lastModifiedBy>
  <dcterms:created xsi:type="dcterms:W3CDTF">2021-05-02T08:06:00Z</dcterms:created>
  <dcterms:modified xsi:type="dcterms:W3CDTF">2024-04-08T10:26:23Z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6609054490F245979192655CBFF5A83A</vt:lpwstr>
  </property>
  <property fmtid="{D5CDD505-2E9C-101B-9397-08002B2CF9AE}" pid="3" name="KSOProductBuildVer">
    <vt:lpwstr>2052-11.8.2.10290</vt:lpwstr>
  </property>
</Properties>
</file>