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30"/>
  </bookViews>
  <sheets>
    <sheet name="公示花名表" sheetId="5" r:id="rId1"/>
    <sheet name="Sheet1" sheetId="41" r:id="rId2"/>
  </sheets>
  <externalReferences>
    <externalReference r:id="rId3"/>
  </externalReferences>
  <definedNames>
    <definedName name="_xlnm.Print_Titles" localSheetId="0">公示花名表!$1:$4</definedName>
    <definedName name="_xlnm.Print_Area" localSheetId="0">公示花名表!$A$1:$J$69</definedName>
  </definedNames>
  <calcPr calcId="144525"/>
</workbook>
</file>

<file path=xl/sharedStrings.xml><?xml version="1.0" encoding="utf-8"?>
<sst xmlns="http://schemas.openxmlformats.org/spreadsheetml/2006/main" count="533" uniqueCount="250">
  <si>
    <t>2024年03月运城市企业职工提前退休公示花名表</t>
  </si>
  <si>
    <t>（公示时间：2024年4月10日至2024年4月16日）</t>
  </si>
  <si>
    <t>序号</t>
  </si>
  <si>
    <t>单位名称</t>
  </si>
  <si>
    <t>姓名</t>
  </si>
  <si>
    <t>性别</t>
  </si>
  <si>
    <t>身份证号</t>
  </si>
  <si>
    <t>出生年月</t>
  </si>
  <si>
    <t>参加工作时间</t>
  </si>
  <si>
    <t>特殊工种类别</t>
  </si>
  <si>
    <t>累计从事特殊工种年限</t>
  </si>
  <si>
    <t>主要从事特殊工种名称</t>
  </si>
  <si>
    <t>国营五四一电厂</t>
  </si>
  <si>
    <t>靳双全</t>
  </si>
  <si>
    <t>男</t>
  </si>
  <si>
    <t>14273119690317****</t>
  </si>
  <si>
    <t>1969.03</t>
  </si>
  <si>
    <t>1986.10</t>
  </si>
  <si>
    <t>有毒有害</t>
  </si>
  <si>
    <t>8年及以上</t>
  </si>
  <si>
    <t>燃料运行值班工
（燃料运行）</t>
  </si>
  <si>
    <t>张国荣</t>
  </si>
  <si>
    <t>14273119690304****</t>
  </si>
  <si>
    <t>1992.01</t>
  </si>
  <si>
    <t>特别繁重
体力劳动</t>
  </si>
  <si>
    <t>10年及以上</t>
  </si>
  <si>
    <t>人力起重工（起重工）</t>
  </si>
  <si>
    <t>关红军</t>
  </si>
  <si>
    <t>14273119690307****</t>
  </si>
  <si>
    <t>1969.01</t>
  </si>
  <si>
    <t>人力起重工（起重工）
锅炉本体检修工（本体班长）</t>
  </si>
  <si>
    <t>郝安民</t>
  </si>
  <si>
    <t>14273119690225****</t>
  </si>
  <si>
    <t>1969.02</t>
  </si>
  <si>
    <t>1986.12</t>
  </si>
  <si>
    <t>高温</t>
  </si>
  <si>
    <t>9年及以上</t>
  </si>
  <si>
    <t>汽机运行值班工（副司机）</t>
  </si>
  <si>
    <t>山西中设华晋铸造有限公司  
(原国营五四一九厂）</t>
  </si>
  <si>
    <t>张东生</t>
  </si>
  <si>
    <t>14273119660319****</t>
  </si>
  <si>
    <t>铸造工（造型）</t>
  </si>
  <si>
    <t>山西中设华晋铸造有限公司 
 (原国营五四一九厂）</t>
  </si>
  <si>
    <t>朱杰</t>
  </si>
  <si>
    <t>14273119690301****</t>
  </si>
  <si>
    <t>热修炉瓦工（筑炉工)</t>
  </si>
  <si>
    <t>周跃文</t>
  </si>
  <si>
    <t>14273119690227****</t>
  </si>
  <si>
    <t>1985.08</t>
  </si>
  <si>
    <t>熔炼工（炼钢工）</t>
  </si>
  <si>
    <t>张永德</t>
  </si>
  <si>
    <t>14273119700415****</t>
  </si>
  <si>
    <t>司炉工（锅炉工）</t>
  </si>
  <si>
    <t>常建明</t>
  </si>
  <si>
    <t>14273119710215****</t>
  </si>
  <si>
    <t>1987.11</t>
  </si>
  <si>
    <t>浇铸工（浇注工）</t>
  </si>
  <si>
    <t>薛慧玲</t>
  </si>
  <si>
    <t>女</t>
  </si>
  <si>
    <t>14273119790305****</t>
  </si>
  <si>
    <t>1979.03</t>
  </si>
  <si>
    <t>1997.12</t>
  </si>
  <si>
    <t>天车工</t>
  </si>
  <si>
    <t>薛艳萍</t>
  </si>
  <si>
    <t>14273119790311****</t>
  </si>
  <si>
    <t>1995.07</t>
  </si>
  <si>
    <t>铸造工（造型、制芯）</t>
  </si>
  <si>
    <t>苗小燕</t>
  </si>
  <si>
    <t>14273119751107****</t>
  </si>
  <si>
    <t>1978.11</t>
  </si>
  <si>
    <t>国营第五四四九厂</t>
  </si>
  <si>
    <t>刘均良</t>
  </si>
  <si>
    <t>14273119690311****</t>
  </si>
  <si>
    <t>1986.11</t>
  </si>
  <si>
    <t>氩弧焊接、切割工（等离子下料工、激光切割工）</t>
  </si>
  <si>
    <t>杨春来</t>
  </si>
  <si>
    <t>14273119690306****</t>
  </si>
  <si>
    <t>军用装甲车辆车体焊接工（电焊工）</t>
  </si>
  <si>
    <t>绛县中信机电车桥有限责任公司
（原国营五四二九厂）</t>
  </si>
  <si>
    <t>善金云</t>
  </si>
  <si>
    <t>14273119690214****</t>
  </si>
  <si>
    <t>1988.09</t>
  </si>
  <si>
    <t>冷校正工（钣金钳工）</t>
  </si>
  <si>
    <t>国营五四一电厂 
(自谋)</t>
  </si>
  <si>
    <t>苏燕杰</t>
  </si>
  <si>
    <t>14273119690220****</t>
  </si>
  <si>
    <t>汽机运行值班工                          （学习司机、汽机司机）</t>
  </si>
  <si>
    <t>国营第五四四九厂
（自谋）</t>
  </si>
  <si>
    <t>吕红卫</t>
  </si>
  <si>
    <t>14273119690212****</t>
  </si>
  <si>
    <t>车体组装工                       （装配钳工）</t>
  </si>
  <si>
    <t>国营第五四一九厂
（自谋）</t>
  </si>
  <si>
    <t>王军</t>
  </si>
  <si>
    <t>国营第五四零九厂
（自谋）</t>
  </si>
  <si>
    <t>刘振民</t>
  </si>
  <si>
    <t>14273119690303****</t>
  </si>
  <si>
    <t>国营第五四四九厂                 （自谋）</t>
  </si>
  <si>
    <t>田秀良</t>
  </si>
  <si>
    <t>14273119681201****</t>
  </si>
  <si>
    <t xml:space="preserve">军用装甲车辆焊接工                   (电焊工)    </t>
  </si>
  <si>
    <t>国营五四二九厂                   （自谋）</t>
  </si>
  <si>
    <t>李树宾</t>
  </si>
  <si>
    <t>14273119680403****</t>
  </si>
  <si>
    <t>磨工</t>
  </si>
  <si>
    <t>闻喜县社会保险中心（541隶属-原国营燎原仪器厂）</t>
  </si>
  <si>
    <t>北亦强</t>
  </si>
  <si>
    <t>14272919681211****</t>
  </si>
  <si>
    <t>喷漆工</t>
  </si>
  <si>
    <t>张立军</t>
  </si>
  <si>
    <t>14272919680120****</t>
  </si>
  <si>
    <t>闻喜县社会保险中心（541隶属-运城市惠众工贸有限公司解除合同）</t>
  </si>
  <si>
    <t>邢旭光</t>
  </si>
  <si>
    <t>14272919690213****</t>
  </si>
  <si>
    <t>闻喜县社会保险中心（542隶属-原中信燎原机械制造有限公司）</t>
  </si>
  <si>
    <t>王艳萍</t>
  </si>
  <si>
    <t>14272919790210****</t>
  </si>
  <si>
    <t>闻喜县社会保险中心（543隶属-原中信燎原机械制造有限公司）</t>
  </si>
  <si>
    <t>曹宪国</t>
  </si>
  <si>
    <t>14272919690514****</t>
  </si>
  <si>
    <t>闻喜县社会保险中心（541隶属-原中信燎原机械制造有限公司）</t>
  </si>
  <si>
    <t>张亚辉</t>
  </si>
  <si>
    <t>14272919690214****</t>
  </si>
  <si>
    <t>王利敏</t>
  </si>
  <si>
    <t>14272919690211****</t>
  </si>
  <si>
    <t>铸造工</t>
  </si>
  <si>
    <t>闻喜县社会保险中心
(原中国人民解放军三五三一工厂)</t>
  </si>
  <si>
    <t>白金彪</t>
  </si>
  <si>
    <t>14272919690604****</t>
  </si>
  <si>
    <t>橡胶制品工（成型工）</t>
  </si>
  <si>
    <t>吴越强</t>
  </si>
  <si>
    <t>14260119680810****</t>
  </si>
  <si>
    <t>橡胶制品工（硫化工）</t>
  </si>
  <si>
    <t>樊建国</t>
  </si>
  <si>
    <t>14272919690318****</t>
  </si>
  <si>
    <t>橡胶制品工（炼胶工）</t>
  </si>
  <si>
    <t>杨平艳</t>
  </si>
  <si>
    <t>14272919790214****</t>
  </si>
  <si>
    <t>武小俊</t>
  </si>
  <si>
    <t>14272919690110****</t>
  </si>
  <si>
    <t>胶布制品工（刷胶工）</t>
  </si>
  <si>
    <t>运城市惠众工贸有限公司</t>
  </si>
  <si>
    <t>杨兵科</t>
  </si>
  <si>
    <t>14272919690219****</t>
  </si>
  <si>
    <t xml:space="preserve">  8年及以上</t>
  </si>
  <si>
    <t>磨 工</t>
  </si>
  <si>
    <t>运城市社保中心
（昇运公司）</t>
  </si>
  <si>
    <t>张海生</t>
  </si>
  <si>
    <t>14270119690218****</t>
  </si>
  <si>
    <t>电解工（铝电解工）</t>
  </si>
  <si>
    <t>李建红</t>
  </si>
  <si>
    <t>14270119690304****</t>
  </si>
  <si>
    <t>铝电解工、铝电解出铝工</t>
  </si>
  <si>
    <t>南光公司</t>
  </si>
  <si>
    <t>冉艳玲</t>
  </si>
  <si>
    <t>14270119790724****</t>
  </si>
  <si>
    <t>彩印操作</t>
  </si>
  <si>
    <t>运城市人力资源市场
（油泵油咀厂）</t>
  </si>
  <si>
    <t>邓建胜</t>
  </si>
  <si>
    <t>14270119681114****</t>
  </si>
  <si>
    <t xml:space="preserve"> 高温</t>
  </si>
  <si>
    <t>锻工</t>
  </si>
  <si>
    <t>山西省运城市磷肥厂</t>
  </si>
  <si>
    <t>张社明</t>
  </si>
  <si>
    <t>1427011969032****2</t>
  </si>
  <si>
    <t>氟硅酸钠操作工
（操作工）</t>
  </si>
  <si>
    <t>永济中农化工有限公司管理人</t>
  </si>
  <si>
    <t>张明胜</t>
  </si>
  <si>
    <t>14270219681003****</t>
  </si>
  <si>
    <t>1968.10</t>
  </si>
  <si>
    <t>司炉工</t>
  </si>
  <si>
    <t>山西农药厂破产管理人</t>
  </si>
  <si>
    <t>高照伟</t>
  </si>
  <si>
    <t>14270219690205****</t>
  </si>
  <si>
    <t>敌敌畏制造工
（三氯乙醛蒸馏工）</t>
  </si>
  <si>
    <t>杜冬青</t>
  </si>
  <si>
    <t>14270219690503****</t>
  </si>
  <si>
    <t>1988.03</t>
  </si>
  <si>
    <t>蒸发操作工</t>
  </si>
  <si>
    <t>山焦盐化人力资源中心</t>
  </si>
  <si>
    <t>常跃武</t>
  </si>
  <si>
    <t>14270119671226****</t>
  </si>
  <si>
    <t>1967.12</t>
  </si>
  <si>
    <t>硫化碱制造工</t>
  </si>
  <si>
    <t>畅平</t>
  </si>
  <si>
    <t>14270119690427****</t>
  </si>
  <si>
    <t>1967.06</t>
  </si>
  <si>
    <t>1993.09</t>
  </si>
  <si>
    <t>陈天怀</t>
  </si>
  <si>
    <t>14270119670109****</t>
  </si>
  <si>
    <t>崔世民</t>
  </si>
  <si>
    <t>14270119660910****</t>
  </si>
  <si>
    <t>崔占民</t>
  </si>
  <si>
    <t>14270119661007****</t>
  </si>
  <si>
    <t>樊建平</t>
  </si>
  <si>
    <t>14270119670102****</t>
  </si>
  <si>
    <t>1967.01</t>
  </si>
  <si>
    <t>1994.07</t>
  </si>
  <si>
    <t>李桂锁</t>
  </si>
  <si>
    <t>14270119671007****</t>
  </si>
  <si>
    <t>李英民</t>
  </si>
  <si>
    <t>14270119670608****</t>
  </si>
  <si>
    <t>1967.07</t>
  </si>
  <si>
    <t>1987.09</t>
  </si>
  <si>
    <t>曲运红</t>
  </si>
  <si>
    <t>14270119670121****</t>
  </si>
  <si>
    <t>冉自力</t>
  </si>
  <si>
    <t>14270119670710****</t>
  </si>
  <si>
    <t>1996.10</t>
  </si>
  <si>
    <t>田大建</t>
  </si>
  <si>
    <t>14270119680601****</t>
  </si>
  <si>
    <t>卫永红</t>
  </si>
  <si>
    <t>14270119670601****</t>
  </si>
  <si>
    <t>1986.05</t>
  </si>
  <si>
    <t>张红根</t>
  </si>
  <si>
    <t>14270119670302****</t>
  </si>
  <si>
    <t>1967.03</t>
  </si>
  <si>
    <t>赵为民</t>
  </si>
  <si>
    <t>14270119650609****</t>
  </si>
  <si>
    <t>赵志家</t>
  </si>
  <si>
    <t>14273019670726****</t>
  </si>
  <si>
    <t>1993.10</t>
  </si>
  <si>
    <t>郑红旗</t>
  </si>
  <si>
    <t>14270119670715****</t>
  </si>
  <si>
    <t>1987.08</t>
  </si>
  <si>
    <t>郑永山</t>
  </si>
  <si>
    <t>14270119670216****</t>
  </si>
  <si>
    <t>王河运</t>
  </si>
  <si>
    <t>14270119671215****</t>
  </si>
  <si>
    <t>1966.11</t>
  </si>
  <si>
    <t>1982.12</t>
  </si>
  <si>
    <t>王小平</t>
  </si>
  <si>
    <t>14272419670529****</t>
  </si>
  <si>
    <t>1967.05</t>
  </si>
  <si>
    <t>1992.09</t>
  </si>
  <si>
    <t>硫化碱、氯化钡制造工</t>
  </si>
  <si>
    <t>王引庄</t>
  </si>
  <si>
    <t>14270119670529****</t>
  </si>
  <si>
    <t>崔文强</t>
  </si>
  <si>
    <t>14270119671005****</t>
  </si>
  <si>
    <t>1967.10</t>
  </si>
  <si>
    <t>1985.01</t>
  </si>
  <si>
    <t>硫酸钡制造工</t>
  </si>
  <si>
    <t>南风化工钡盐（运城）有限公司</t>
  </si>
  <si>
    <t>张俊芬</t>
  </si>
  <si>
    <t>14270119761004****</t>
  </si>
  <si>
    <t>1976.10</t>
  </si>
  <si>
    <t>1997.10</t>
  </si>
  <si>
    <t>硫氢化钠、氯化钡制造工</t>
  </si>
  <si>
    <t>杨爱芳</t>
  </si>
  <si>
    <t>14270119770624****</t>
  </si>
</sst>
</file>

<file path=xl/styles.xml><?xml version="1.0" encoding="utf-8"?>
<styleSheet xmlns="http://schemas.openxmlformats.org/spreadsheetml/2006/main">
  <numFmts count="7">
    <numFmt numFmtId="176" formatCode="0.00_);\(0.00\)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</font>
    <font>
      <sz val="18"/>
      <name val="宋体"/>
      <charset val="134"/>
    </font>
    <font>
      <sz val="10.5"/>
      <name val="黑体"/>
      <charset val="134"/>
    </font>
    <font>
      <sz val="10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19" fillId="0" borderId="0"/>
    <xf numFmtId="0" fontId="20" fillId="0" borderId="0"/>
    <xf numFmtId="0" fontId="0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/>
    <xf numFmtId="0" fontId="19" fillId="0" borderId="0"/>
    <xf numFmtId="0" fontId="1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>
      <alignment vertical="center"/>
    </xf>
    <xf numFmtId="57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1">
    <cellStyle name="常规" xfId="0" builtinId="0"/>
    <cellStyle name="常规 10 10" xfId="1"/>
    <cellStyle name="常规_Sheet1" xfId="2"/>
    <cellStyle name="常规 4 2" xfId="3"/>
    <cellStyle name="常规 5" xfId="4"/>
    <cellStyle name="常规 4" xfId="5"/>
    <cellStyle name="常规 2" xfId="6"/>
    <cellStyle name="常规 6" xfId="7"/>
    <cellStyle name="60% - 强调文字颜色 6" xfId="8" builtinId="52"/>
    <cellStyle name="20% - 强调文字颜色 4" xfId="9" builtinId="42"/>
    <cellStyle name="强调文字颜色 4" xfId="10" builtinId="41"/>
    <cellStyle name="输入" xfId="11" builtinId="20"/>
    <cellStyle name="40% - 强调文字颜色 3" xfId="12" builtinId="39"/>
    <cellStyle name="20% - 强调文字颜色 3" xfId="13" builtinId="38"/>
    <cellStyle name="货币" xfId="14" builtinId="4"/>
    <cellStyle name="强调文字颜色 3" xfId="15" builtinId="37"/>
    <cellStyle name="百分比" xfId="16" builtinId="5"/>
    <cellStyle name="60% - 强调文字颜色 2" xfId="17" builtinId="36"/>
    <cellStyle name="60% - 强调文字颜色 5" xfId="18" builtinId="48"/>
    <cellStyle name="强调文字颜色 2" xfId="19" builtinId="33"/>
    <cellStyle name="60% - 强调文字颜色 1" xfId="20" builtinId="32"/>
    <cellStyle name="60% - 强调文字颜色 4" xfId="21" builtinId="44"/>
    <cellStyle name="计算" xfId="22" builtinId="22"/>
    <cellStyle name="强调文字颜色 1" xfId="23" builtinId="29"/>
    <cellStyle name="常规_钡盐九部" xfId="24"/>
    <cellStyle name="常规 2 27" xfId="25"/>
    <cellStyle name="适中" xfId="26" builtinId="28"/>
    <cellStyle name="20% - 强调文字颜色 5" xfId="27" builtinId="46"/>
    <cellStyle name="好" xfId="28" builtinId="26"/>
    <cellStyle name="20% - 强调文字颜色 1" xfId="29" builtinId="30"/>
    <cellStyle name="汇总" xfId="30" builtinId="25"/>
    <cellStyle name="差" xfId="31" builtinId="27"/>
    <cellStyle name="检查单元格" xfId="32" builtinId="23"/>
    <cellStyle name="输出" xfId="33" builtinId="21"/>
    <cellStyle name="标题 1" xfId="34" builtinId="16"/>
    <cellStyle name="常规 2 2 2" xfId="35"/>
    <cellStyle name="解释性文本" xfId="36" builtinId="53"/>
    <cellStyle name="20% - 强调文字颜色 2" xfId="37" builtinId="34"/>
    <cellStyle name="标题 4" xfId="38" builtinId="19"/>
    <cellStyle name="货币[0]" xfId="39" builtinId="7"/>
    <cellStyle name="40% - 强调文字颜色 4" xfId="40" builtinId="43"/>
    <cellStyle name="千位分隔" xfId="41" builtinId="3"/>
    <cellStyle name="已访问的超链接" xfId="42" builtinId="9"/>
    <cellStyle name="标题" xfId="43" builtinId="15"/>
    <cellStyle name="40% - 强调文字颜色 2" xfId="44" builtinId="35"/>
    <cellStyle name="警告文本" xfId="45" builtinId="11"/>
    <cellStyle name="60% - 强调文字颜色 3" xfId="46" builtinId="40"/>
    <cellStyle name="注释" xfId="47" builtinId="10"/>
    <cellStyle name="20% - 强调文字颜色 6" xfId="48" builtinId="50"/>
    <cellStyle name="强调文字颜色 5" xfId="49" builtinId="45"/>
    <cellStyle name="40% - 强调文字颜色 6" xfId="50" builtinId="51"/>
    <cellStyle name="超链接" xfId="51" builtinId="8"/>
    <cellStyle name="千位分隔[0]" xfId="52" builtinId="6"/>
    <cellStyle name="标题 2" xfId="53" builtinId="17"/>
    <cellStyle name="40% - 强调文字颜色 5" xfId="54" builtinId="47"/>
    <cellStyle name="标题 3" xfId="55" builtinId="18"/>
    <cellStyle name="强调文字颜色 6" xfId="56" builtinId="49"/>
    <cellStyle name="常规 7" xfId="57"/>
    <cellStyle name="40% - 强调文字颜色 1" xfId="58" builtinId="31"/>
    <cellStyle name="常规 3" xfId="59"/>
    <cellStyle name="链接单元格" xfId="6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419&#21378;(2)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量导入模板"/>
      <sheetName val="Sheet1"/>
      <sheetName val="Sheet2"/>
      <sheetName val="hidd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N44" sqref="N44"/>
    </sheetView>
  </sheetViews>
  <sheetFormatPr defaultColWidth="9" defaultRowHeight="35" customHeight="1"/>
  <cols>
    <col min="1" max="1" width="3.89166666666667" style="3" customWidth="1"/>
    <col min="2" max="2" width="27.125" style="4" customWidth="1"/>
    <col min="3" max="3" width="8.25" style="3" customWidth="1"/>
    <col min="4" max="4" width="5.5" style="3" customWidth="1"/>
    <col min="5" max="5" width="19.25" style="5" customWidth="1"/>
    <col min="6" max="7" width="8.5" style="6" customWidth="1"/>
    <col min="8" max="8" width="12.1333333333333" style="7" customWidth="1"/>
    <col min="9" max="9" width="11.6333333333333" style="3" customWidth="1"/>
    <col min="10" max="10" width="22.875" style="3" customWidth="1"/>
    <col min="11" max="16384" width="9" style="3"/>
  </cols>
  <sheetData>
    <row r="1" ht="29" customHeight="1" spans="1:10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</row>
    <row r="2" ht="11" customHeight="1" spans="1:10">
      <c r="A2" s="8"/>
      <c r="B2" s="9"/>
      <c r="C2" s="8"/>
      <c r="D2" s="8"/>
      <c r="E2" s="8"/>
      <c r="F2" s="8"/>
      <c r="G2" s="8"/>
      <c r="H2" s="8"/>
      <c r="I2" s="8"/>
      <c r="J2" s="8"/>
    </row>
    <row r="3" ht="24" customHeight="1" spans="1:10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customHeight="1" spans="1:10">
      <c r="A4" s="11" t="s">
        <v>2</v>
      </c>
      <c r="B4" s="11" t="s">
        <v>3</v>
      </c>
      <c r="C4" s="11" t="s">
        <v>4</v>
      </c>
      <c r="D4" s="11" t="s">
        <v>5</v>
      </c>
      <c r="E4" s="23" t="s">
        <v>6</v>
      </c>
      <c r="F4" s="23" t="s">
        <v>7</v>
      </c>
      <c r="G4" s="23" t="s">
        <v>8</v>
      </c>
      <c r="H4" s="11" t="s">
        <v>9</v>
      </c>
      <c r="I4" s="11" t="s">
        <v>10</v>
      </c>
      <c r="J4" s="11" t="s">
        <v>11</v>
      </c>
    </row>
    <row r="5" customFormat="1" customHeight="1" spans="1:10">
      <c r="A5" s="12">
        <v>1</v>
      </c>
      <c r="B5" s="13" t="s">
        <v>12</v>
      </c>
      <c r="C5" s="14" t="s">
        <v>13</v>
      </c>
      <c r="D5" s="13" t="s">
        <v>14</v>
      </c>
      <c r="E5" s="24" t="s">
        <v>15</v>
      </c>
      <c r="F5" s="25" t="s">
        <v>16</v>
      </c>
      <c r="G5" s="25" t="s">
        <v>17</v>
      </c>
      <c r="H5" s="26" t="s">
        <v>18</v>
      </c>
      <c r="I5" s="13" t="s">
        <v>19</v>
      </c>
      <c r="J5" s="13" t="s">
        <v>20</v>
      </c>
    </row>
    <row r="6" customFormat="1" customHeight="1" spans="1:10">
      <c r="A6" s="12">
        <v>2</v>
      </c>
      <c r="B6" s="13" t="s">
        <v>12</v>
      </c>
      <c r="C6" s="13" t="s">
        <v>21</v>
      </c>
      <c r="D6" s="13" t="s">
        <v>14</v>
      </c>
      <c r="E6" s="24" t="s">
        <v>22</v>
      </c>
      <c r="F6" s="25" t="s">
        <v>16</v>
      </c>
      <c r="G6" s="25" t="s">
        <v>23</v>
      </c>
      <c r="H6" s="27" t="s">
        <v>24</v>
      </c>
      <c r="I6" s="13" t="s">
        <v>25</v>
      </c>
      <c r="J6" s="15" t="s">
        <v>26</v>
      </c>
    </row>
    <row r="7" customFormat="1" customHeight="1" spans="1:10">
      <c r="A7" s="13">
        <v>3</v>
      </c>
      <c r="B7" s="13" t="s">
        <v>12</v>
      </c>
      <c r="C7" s="14" t="s">
        <v>27</v>
      </c>
      <c r="D7" s="13" t="s">
        <v>14</v>
      </c>
      <c r="E7" s="24" t="s">
        <v>28</v>
      </c>
      <c r="F7" s="25" t="s">
        <v>29</v>
      </c>
      <c r="G7" s="25" t="s">
        <v>17</v>
      </c>
      <c r="H7" s="27" t="s">
        <v>24</v>
      </c>
      <c r="I7" s="13" t="s">
        <v>25</v>
      </c>
      <c r="J7" s="13" t="s">
        <v>30</v>
      </c>
    </row>
    <row r="8" customFormat="1" customHeight="1" spans="1:10">
      <c r="A8" s="12">
        <v>4</v>
      </c>
      <c r="B8" s="13" t="s">
        <v>12</v>
      </c>
      <c r="C8" s="14" t="s">
        <v>31</v>
      </c>
      <c r="D8" s="13" t="s">
        <v>14</v>
      </c>
      <c r="E8" s="24" t="s">
        <v>32</v>
      </c>
      <c r="F8" s="25" t="s">
        <v>33</v>
      </c>
      <c r="G8" s="25" t="s">
        <v>34</v>
      </c>
      <c r="H8" s="27" t="s">
        <v>35</v>
      </c>
      <c r="I8" s="13" t="s">
        <v>36</v>
      </c>
      <c r="J8" s="15" t="s">
        <v>37</v>
      </c>
    </row>
    <row r="9" customFormat="1" customHeight="1" spans="1:10">
      <c r="A9" s="12">
        <v>5</v>
      </c>
      <c r="B9" s="13" t="s">
        <v>38</v>
      </c>
      <c r="C9" s="14" t="s">
        <v>39</v>
      </c>
      <c r="D9" s="15" t="s">
        <v>14</v>
      </c>
      <c r="E9" s="28" t="s">
        <v>40</v>
      </c>
      <c r="F9" s="14" t="s">
        <v>16</v>
      </c>
      <c r="G9" s="14" t="s">
        <v>17</v>
      </c>
      <c r="H9" s="29" t="s">
        <v>18</v>
      </c>
      <c r="I9" s="13" t="s">
        <v>19</v>
      </c>
      <c r="J9" s="15" t="s">
        <v>41</v>
      </c>
    </row>
    <row r="10" customFormat="1" customHeight="1" spans="1:10">
      <c r="A10" s="13">
        <v>6</v>
      </c>
      <c r="B10" s="13" t="s">
        <v>42</v>
      </c>
      <c r="C10" s="14" t="s">
        <v>43</v>
      </c>
      <c r="D10" s="15" t="s">
        <v>14</v>
      </c>
      <c r="E10" s="28" t="s">
        <v>44</v>
      </c>
      <c r="F10" s="14" t="s">
        <v>16</v>
      </c>
      <c r="G10" s="14" t="s">
        <v>17</v>
      </c>
      <c r="H10" s="29" t="s">
        <v>35</v>
      </c>
      <c r="I10" s="13" t="s">
        <v>36</v>
      </c>
      <c r="J10" s="13" t="s">
        <v>45</v>
      </c>
    </row>
    <row r="11" customFormat="1" customHeight="1" spans="1:10">
      <c r="A11" s="12">
        <v>7</v>
      </c>
      <c r="B11" s="13" t="s">
        <v>38</v>
      </c>
      <c r="C11" s="15" t="s">
        <v>46</v>
      </c>
      <c r="D11" s="15" t="s">
        <v>14</v>
      </c>
      <c r="E11" s="28" t="s">
        <v>47</v>
      </c>
      <c r="F11" s="14" t="s">
        <v>33</v>
      </c>
      <c r="G11" s="14" t="s">
        <v>48</v>
      </c>
      <c r="H11" s="29" t="s">
        <v>35</v>
      </c>
      <c r="I11" s="13" t="s">
        <v>36</v>
      </c>
      <c r="J11" s="15" t="s">
        <v>49</v>
      </c>
    </row>
    <row r="12" customFormat="1" customHeight="1" spans="1:10">
      <c r="A12" s="12">
        <v>8</v>
      </c>
      <c r="B12" s="13" t="s">
        <v>42</v>
      </c>
      <c r="C12" s="15" t="s">
        <v>50</v>
      </c>
      <c r="D12" s="15" t="s">
        <v>14</v>
      </c>
      <c r="E12" s="28" t="s">
        <v>51</v>
      </c>
      <c r="F12" s="14" t="s">
        <v>16</v>
      </c>
      <c r="G12" s="25" t="s">
        <v>17</v>
      </c>
      <c r="H12" s="13" t="s">
        <v>35</v>
      </c>
      <c r="I12" s="13" t="s">
        <v>36</v>
      </c>
      <c r="J12" s="15" t="s">
        <v>52</v>
      </c>
    </row>
    <row r="13" customFormat="1" customHeight="1" spans="1:10">
      <c r="A13" s="13">
        <v>9</v>
      </c>
      <c r="B13" s="13" t="s">
        <v>38</v>
      </c>
      <c r="C13" s="15" t="s">
        <v>53</v>
      </c>
      <c r="D13" s="15" t="s">
        <v>14</v>
      </c>
      <c r="E13" s="28" t="s">
        <v>54</v>
      </c>
      <c r="F13" s="14" t="s">
        <v>33</v>
      </c>
      <c r="G13" s="14" t="s">
        <v>55</v>
      </c>
      <c r="H13" s="29" t="s">
        <v>35</v>
      </c>
      <c r="I13" s="13" t="s">
        <v>36</v>
      </c>
      <c r="J13" s="15" t="s">
        <v>56</v>
      </c>
    </row>
    <row r="14" customFormat="1" customHeight="1" spans="1:10">
      <c r="A14" s="12">
        <v>10</v>
      </c>
      <c r="B14" s="13" t="s">
        <v>42</v>
      </c>
      <c r="C14" s="15" t="s">
        <v>57</v>
      </c>
      <c r="D14" s="15" t="s">
        <v>58</v>
      </c>
      <c r="E14" s="28" t="s">
        <v>59</v>
      </c>
      <c r="F14" s="14" t="s">
        <v>60</v>
      </c>
      <c r="G14" s="14" t="s">
        <v>61</v>
      </c>
      <c r="H14" s="29" t="s">
        <v>35</v>
      </c>
      <c r="I14" s="13" t="s">
        <v>36</v>
      </c>
      <c r="J14" s="15" t="s">
        <v>62</v>
      </c>
    </row>
    <row r="15" customFormat="1" customHeight="1" spans="1:10">
      <c r="A15" s="12">
        <v>11</v>
      </c>
      <c r="B15" s="13" t="s">
        <v>38</v>
      </c>
      <c r="C15" s="15" t="s">
        <v>63</v>
      </c>
      <c r="D15" s="15" t="s">
        <v>58</v>
      </c>
      <c r="E15" s="30" t="s">
        <v>64</v>
      </c>
      <c r="F15" s="14" t="s">
        <v>60</v>
      </c>
      <c r="G15" s="14" t="s">
        <v>65</v>
      </c>
      <c r="H15" s="29" t="s">
        <v>18</v>
      </c>
      <c r="I15" s="13" t="s">
        <v>19</v>
      </c>
      <c r="J15" s="15" t="s">
        <v>66</v>
      </c>
    </row>
    <row r="16" customFormat="1" customHeight="1" spans="1:10">
      <c r="A16" s="13">
        <v>12</v>
      </c>
      <c r="B16" s="13" t="s">
        <v>42</v>
      </c>
      <c r="C16" s="15" t="s">
        <v>67</v>
      </c>
      <c r="D16" s="15" t="s">
        <v>58</v>
      </c>
      <c r="E16" s="30" t="s">
        <v>68</v>
      </c>
      <c r="F16" s="14" t="s">
        <v>69</v>
      </c>
      <c r="G16" s="14" t="s">
        <v>61</v>
      </c>
      <c r="H16" s="29" t="s">
        <v>35</v>
      </c>
      <c r="I16" s="13" t="s">
        <v>36</v>
      </c>
      <c r="J16" s="15" t="s">
        <v>62</v>
      </c>
    </row>
    <row r="17" customFormat="1" customHeight="1" spans="1:10">
      <c r="A17" s="12">
        <v>13</v>
      </c>
      <c r="B17" s="13" t="s">
        <v>70</v>
      </c>
      <c r="C17" s="13" t="s">
        <v>71</v>
      </c>
      <c r="D17" s="13" t="s">
        <v>14</v>
      </c>
      <c r="E17" s="28" t="s">
        <v>72</v>
      </c>
      <c r="F17" s="14" t="s">
        <v>16</v>
      </c>
      <c r="G17" s="14" t="s">
        <v>73</v>
      </c>
      <c r="H17" s="13" t="s">
        <v>18</v>
      </c>
      <c r="I17" s="13" t="s">
        <v>19</v>
      </c>
      <c r="J17" s="13" t="s">
        <v>74</v>
      </c>
    </row>
    <row r="18" customFormat="1" customHeight="1" spans="1:10">
      <c r="A18" s="12">
        <v>14</v>
      </c>
      <c r="B18" s="13" t="s">
        <v>70</v>
      </c>
      <c r="C18" s="13" t="s">
        <v>75</v>
      </c>
      <c r="D18" s="13" t="s">
        <v>14</v>
      </c>
      <c r="E18" s="28" t="s">
        <v>76</v>
      </c>
      <c r="F18" s="14" t="s">
        <v>33</v>
      </c>
      <c r="G18" s="14" t="s">
        <v>17</v>
      </c>
      <c r="H18" s="13" t="s">
        <v>18</v>
      </c>
      <c r="I18" s="13" t="s">
        <v>19</v>
      </c>
      <c r="J18" s="13" t="s">
        <v>77</v>
      </c>
    </row>
    <row r="19" customFormat="1" customHeight="1" spans="1:10">
      <c r="A19" s="13">
        <v>15</v>
      </c>
      <c r="B19" s="12" t="s">
        <v>78</v>
      </c>
      <c r="C19" s="16" t="s">
        <v>79</v>
      </c>
      <c r="D19" s="16" t="s">
        <v>14</v>
      </c>
      <c r="E19" s="31" t="s">
        <v>80</v>
      </c>
      <c r="F19" s="32" t="s">
        <v>33</v>
      </c>
      <c r="G19" s="32" t="s">
        <v>81</v>
      </c>
      <c r="H19" s="14" t="s">
        <v>24</v>
      </c>
      <c r="I19" s="14" t="s">
        <v>25</v>
      </c>
      <c r="J19" s="12" t="s">
        <v>82</v>
      </c>
    </row>
    <row r="20" customFormat="1" customHeight="1" spans="1:10">
      <c r="A20" s="12">
        <v>16</v>
      </c>
      <c r="B20" s="13" t="s">
        <v>83</v>
      </c>
      <c r="C20" s="13" t="s">
        <v>84</v>
      </c>
      <c r="D20" s="13" t="s">
        <v>14</v>
      </c>
      <c r="E20" s="24" t="s">
        <v>85</v>
      </c>
      <c r="F20" s="13">
        <v>1969.02</v>
      </c>
      <c r="G20" s="27">
        <v>1991.08</v>
      </c>
      <c r="H20" s="13" t="s">
        <v>35</v>
      </c>
      <c r="I20" s="13" t="s">
        <v>36</v>
      </c>
      <c r="J20" s="13" t="s">
        <v>86</v>
      </c>
    </row>
    <row r="21" customFormat="1" customHeight="1" spans="1:10">
      <c r="A21" s="12">
        <v>17</v>
      </c>
      <c r="B21" s="13" t="s">
        <v>87</v>
      </c>
      <c r="C21" s="13" t="s">
        <v>88</v>
      </c>
      <c r="D21" s="13" t="s">
        <v>14</v>
      </c>
      <c r="E21" s="28" t="s">
        <v>89</v>
      </c>
      <c r="F21" s="27">
        <v>1969.02</v>
      </c>
      <c r="G21" s="27">
        <v>1986.1</v>
      </c>
      <c r="H21" s="13" t="s">
        <v>24</v>
      </c>
      <c r="I21" s="13" t="s">
        <v>25</v>
      </c>
      <c r="J21" s="13" t="s">
        <v>90</v>
      </c>
    </row>
    <row r="22" customFormat="1" customHeight="1" spans="1:10">
      <c r="A22" s="13">
        <v>18</v>
      </c>
      <c r="B22" s="13" t="s">
        <v>91</v>
      </c>
      <c r="C22" s="13" t="s">
        <v>92</v>
      </c>
      <c r="D22" s="13" t="s">
        <v>14</v>
      </c>
      <c r="E22" s="28" t="s">
        <v>76</v>
      </c>
      <c r="F22" s="27">
        <v>1969.03</v>
      </c>
      <c r="G22" s="27">
        <v>1985.12</v>
      </c>
      <c r="H22" s="13" t="s">
        <v>35</v>
      </c>
      <c r="I22" s="13" t="s">
        <v>36</v>
      </c>
      <c r="J22" s="13" t="s">
        <v>49</v>
      </c>
    </row>
    <row r="23" customFormat="1" customHeight="1" spans="1:10">
      <c r="A23" s="12">
        <v>19</v>
      </c>
      <c r="B23" s="13" t="s">
        <v>93</v>
      </c>
      <c r="C23" s="13" t="s">
        <v>94</v>
      </c>
      <c r="D23" s="13" t="s">
        <v>14</v>
      </c>
      <c r="E23" s="28" t="s">
        <v>95</v>
      </c>
      <c r="F23" s="27">
        <v>1969.03</v>
      </c>
      <c r="G23" s="27">
        <v>1985.09</v>
      </c>
      <c r="H23" s="13" t="s">
        <v>24</v>
      </c>
      <c r="I23" s="13" t="s">
        <v>25</v>
      </c>
      <c r="J23" s="13" t="s">
        <v>90</v>
      </c>
    </row>
    <row r="24" customFormat="1" customHeight="1" spans="1:10">
      <c r="A24" s="12">
        <v>20</v>
      </c>
      <c r="B24" s="13" t="s">
        <v>96</v>
      </c>
      <c r="C24" s="13" t="s">
        <v>97</v>
      </c>
      <c r="D24" s="13" t="s">
        <v>14</v>
      </c>
      <c r="E24" s="28" t="s">
        <v>98</v>
      </c>
      <c r="F24" s="27">
        <v>1968.12</v>
      </c>
      <c r="G24" s="27">
        <v>1985.08</v>
      </c>
      <c r="H24" s="13" t="s">
        <v>18</v>
      </c>
      <c r="I24" s="13" t="s">
        <v>19</v>
      </c>
      <c r="J24" s="13" t="s">
        <v>99</v>
      </c>
    </row>
    <row r="25" customFormat="1" customHeight="1" spans="1:10">
      <c r="A25" s="13">
        <v>21</v>
      </c>
      <c r="B25" s="13" t="s">
        <v>100</v>
      </c>
      <c r="C25" s="13" t="s">
        <v>101</v>
      </c>
      <c r="D25" s="13" t="s">
        <v>14</v>
      </c>
      <c r="E25" s="28" t="s">
        <v>102</v>
      </c>
      <c r="F25" s="13">
        <v>1968.09</v>
      </c>
      <c r="G25" s="27">
        <v>1989.08</v>
      </c>
      <c r="H25" s="13" t="s">
        <v>18</v>
      </c>
      <c r="I25" s="13" t="s">
        <v>19</v>
      </c>
      <c r="J25" s="13" t="s">
        <v>103</v>
      </c>
    </row>
    <row r="26" customFormat="1" customHeight="1" spans="1:10">
      <c r="A26" s="12">
        <v>22</v>
      </c>
      <c r="B26" s="13" t="s">
        <v>104</v>
      </c>
      <c r="C26" s="15" t="s">
        <v>105</v>
      </c>
      <c r="D26" s="15" t="s">
        <v>14</v>
      </c>
      <c r="E26" s="28" t="s">
        <v>106</v>
      </c>
      <c r="F26" s="33">
        <v>1968.12</v>
      </c>
      <c r="G26" s="14" t="s">
        <v>17</v>
      </c>
      <c r="H26" s="13" t="s">
        <v>18</v>
      </c>
      <c r="I26" s="13" t="s">
        <v>19</v>
      </c>
      <c r="J26" s="13" t="s">
        <v>107</v>
      </c>
    </row>
    <row r="27" customFormat="1" customHeight="1" spans="1:10">
      <c r="A27" s="12">
        <v>23</v>
      </c>
      <c r="B27" s="13" t="s">
        <v>104</v>
      </c>
      <c r="C27" s="15" t="s">
        <v>108</v>
      </c>
      <c r="D27" s="15" t="s">
        <v>14</v>
      </c>
      <c r="E27" s="28" t="s">
        <v>109</v>
      </c>
      <c r="F27" s="33">
        <v>1968.01</v>
      </c>
      <c r="G27" s="14" t="s">
        <v>34</v>
      </c>
      <c r="H27" s="13" t="s">
        <v>18</v>
      </c>
      <c r="I27" s="13" t="s">
        <v>19</v>
      </c>
      <c r="J27" s="13" t="s">
        <v>103</v>
      </c>
    </row>
    <row r="28" customFormat="1" customHeight="1" spans="1:10">
      <c r="A28" s="13">
        <v>24</v>
      </c>
      <c r="B28" s="13" t="s">
        <v>110</v>
      </c>
      <c r="C28" s="15" t="s">
        <v>111</v>
      </c>
      <c r="D28" s="15" t="s">
        <v>14</v>
      </c>
      <c r="E28" s="28" t="s">
        <v>112</v>
      </c>
      <c r="F28" s="33">
        <v>1969.02</v>
      </c>
      <c r="G28" s="14" t="s">
        <v>17</v>
      </c>
      <c r="H28" s="13" t="s">
        <v>18</v>
      </c>
      <c r="I28" s="13" t="s">
        <v>19</v>
      </c>
      <c r="J28" s="13" t="s">
        <v>107</v>
      </c>
    </row>
    <row r="29" customFormat="1" customHeight="1" spans="1:10">
      <c r="A29" s="12">
        <v>25</v>
      </c>
      <c r="B29" s="13" t="s">
        <v>113</v>
      </c>
      <c r="C29" s="15" t="s">
        <v>114</v>
      </c>
      <c r="D29" s="15" t="s">
        <v>58</v>
      </c>
      <c r="E29" s="28" t="s">
        <v>115</v>
      </c>
      <c r="F29" s="15">
        <v>1979.02</v>
      </c>
      <c r="G29" s="34">
        <v>1998.09</v>
      </c>
      <c r="H29" s="13" t="s">
        <v>18</v>
      </c>
      <c r="I29" s="13" t="s">
        <v>19</v>
      </c>
      <c r="J29" s="13" t="s">
        <v>103</v>
      </c>
    </row>
    <row r="30" customFormat="1" customHeight="1" spans="1:10">
      <c r="A30" s="12">
        <v>26</v>
      </c>
      <c r="B30" s="13" t="s">
        <v>116</v>
      </c>
      <c r="C30" s="15" t="s">
        <v>117</v>
      </c>
      <c r="D30" s="15" t="s">
        <v>14</v>
      </c>
      <c r="E30" s="28" t="s">
        <v>118</v>
      </c>
      <c r="F30" s="33">
        <v>1969.03</v>
      </c>
      <c r="G30" s="34">
        <v>1986.12</v>
      </c>
      <c r="H30" s="13" t="s">
        <v>18</v>
      </c>
      <c r="I30" s="13" t="s">
        <v>19</v>
      </c>
      <c r="J30" s="13" t="s">
        <v>103</v>
      </c>
    </row>
    <row r="31" customFormat="1" customHeight="1" spans="1:10">
      <c r="A31" s="13">
        <v>27</v>
      </c>
      <c r="B31" s="13" t="s">
        <v>119</v>
      </c>
      <c r="C31" s="15" t="s">
        <v>120</v>
      </c>
      <c r="D31" s="15" t="s">
        <v>14</v>
      </c>
      <c r="E31" s="28" t="s">
        <v>121</v>
      </c>
      <c r="F31" s="33">
        <v>1969.02</v>
      </c>
      <c r="G31" s="34">
        <v>1985.1</v>
      </c>
      <c r="H31" s="13" t="s">
        <v>18</v>
      </c>
      <c r="I31" s="13" t="s">
        <v>19</v>
      </c>
      <c r="J31" s="13" t="s">
        <v>103</v>
      </c>
    </row>
    <row r="32" customFormat="1" customHeight="1" spans="1:10">
      <c r="A32" s="12">
        <v>28</v>
      </c>
      <c r="B32" s="13" t="s">
        <v>116</v>
      </c>
      <c r="C32" s="15" t="s">
        <v>122</v>
      </c>
      <c r="D32" s="15" t="s">
        <v>14</v>
      </c>
      <c r="E32" s="28" t="s">
        <v>123</v>
      </c>
      <c r="F32" s="33">
        <v>1969.02</v>
      </c>
      <c r="G32" s="34">
        <v>1987.11</v>
      </c>
      <c r="H32" s="13" t="s">
        <v>35</v>
      </c>
      <c r="I32" s="13" t="s">
        <v>36</v>
      </c>
      <c r="J32" s="13" t="s">
        <v>124</v>
      </c>
    </row>
    <row r="33" customFormat="1" customHeight="1" spans="1:10">
      <c r="A33" s="12">
        <v>29</v>
      </c>
      <c r="B33" s="13" t="s">
        <v>125</v>
      </c>
      <c r="C33" s="15" t="s">
        <v>126</v>
      </c>
      <c r="D33" s="15" t="s">
        <v>14</v>
      </c>
      <c r="E33" s="28" t="s">
        <v>127</v>
      </c>
      <c r="F33" s="15">
        <v>1969.01</v>
      </c>
      <c r="G33" s="35">
        <v>1986.12</v>
      </c>
      <c r="H33" s="13" t="s">
        <v>18</v>
      </c>
      <c r="I33" s="13" t="s">
        <v>19</v>
      </c>
      <c r="J33" s="13" t="s">
        <v>128</v>
      </c>
    </row>
    <row r="34" customFormat="1" customHeight="1" spans="1:10">
      <c r="A34" s="13">
        <v>30</v>
      </c>
      <c r="B34" s="13" t="s">
        <v>125</v>
      </c>
      <c r="C34" s="17" t="s">
        <v>129</v>
      </c>
      <c r="D34" s="15" t="s">
        <v>14</v>
      </c>
      <c r="E34" s="36" t="s">
        <v>130</v>
      </c>
      <c r="F34" s="17">
        <v>1968.09</v>
      </c>
      <c r="G34" s="17">
        <v>1988.08</v>
      </c>
      <c r="H34" s="13" t="s">
        <v>18</v>
      </c>
      <c r="I34" s="17" t="s">
        <v>19</v>
      </c>
      <c r="J34" s="13" t="s">
        <v>131</v>
      </c>
    </row>
    <row r="35" customFormat="1" customHeight="1" spans="1:10">
      <c r="A35" s="12">
        <v>31</v>
      </c>
      <c r="B35" s="13" t="s">
        <v>125</v>
      </c>
      <c r="C35" s="17" t="s">
        <v>132</v>
      </c>
      <c r="D35" s="15" t="s">
        <v>14</v>
      </c>
      <c r="E35" s="36" t="s">
        <v>133</v>
      </c>
      <c r="F35" s="17">
        <v>1969.03</v>
      </c>
      <c r="G35" s="17">
        <v>1985.03</v>
      </c>
      <c r="H35" s="13" t="s">
        <v>18</v>
      </c>
      <c r="I35" s="17" t="s">
        <v>19</v>
      </c>
      <c r="J35" s="13" t="s">
        <v>134</v>
      </c>
    </row>
    <row r="36" customFormat="1" customHeight="1" spans="1:10">
      <c r="A36" s="12">
        <v>32</v>
      </c>
      <c r="B36" s="13" t="s">
        <v>125</v>
      </c>
      <c r="C36" s="17" t="s">
        <v>135</v>
      </c>
      <c r="D36" s="17" t="s">
        <v>58</v>
      </c>
      <c r="E36" s="36" t="s">
        <v>136</v>
      </c>
      <c r="F36" s="17">
        <v>1979.02</v>
      </c>
      <c r="G36" s="37">
        <v>1995.12</v>
      </c>
      <c r="H36" s="13" t="s">
        <v>18</v>
      </c>
      <c r="I36" s="17" t="s">
        <v>19</v>
      </c>
      <c r="J36" s="18" t="s">
        <v>128</v>
      </c>
    </row>
    <row r="37" customFormat="1" customHeight="1" spans="1:10">
      <c r="A37" s="13">
        <v>33</v>
      </c>
      <c r="B37" s="13" t="s">
        <v>125</v>
      </c>
      <c r="C37" s="17" t="s">
        <v>137</v>
      </c>
      <c r="D37" s="17" t="s">
        <v>14</v>
      </c>
      <c r="E37" s="36" t="s">
        <v>138</v>
      </c>
      <c r="F37" s="17">
        <v>1969.01</v>
      </c>
      <c r="G37" s="17">
        <v>1987.11</v>
      </c>
      <c r="H37" s="13" t="s">
        <v>18</v>
      </c>
      <c r="I37" s="17" t="s">
        <v>19</v>
      </c>
      <c r="J37" s="18" t="s">
        <v>139</v>
      </c>
    </row>
    <row r="38" customFormat="1" customHeight="1" spans="1:10">
      <c r="A38" s="12">
        <v>34</v>
      </c>
      <c r="B38" s="18" t="s">
        <v>140</v>
      </c>
      <c r="C38" s="17" t="s">
        <v>141</v>
      </c>
      <c r="D38" s="17" t="s">
        <v>14</v>
      </c>
      <c r="E38" s="36" t="s">
        <v>142</v>
      </c>
      <c r="F38" s="17">
        <v>1969.02</v>
      </c>
      <c r="G38" s="38">
        <v>1986.1</v>
      </c>
      <c r="H38" s="17" t="s">
        <v>18</v>
      </c>
      <c r="I38" s="45" t="s">
        <v>143</v>
      </c>
      <c r="J38" s="17" t="s">
        <v>144</v>
      </c>
    </row>
    <row r="39" customFormat="1" customHeight="1" spans="1:10">
      <c r="A39" s="12">
        <v>35</v>
      </c>
      <c r="B39" s="18" t="s">
        <v>145</v>
      </c>
      <c r="C39" s="18" t="s">
        <v>146</v>
      </c>
      <c r="D39" s="18" t="s">
        <v>14</v>
      </c>
      <c r="E39" s="39" t="s">
        <v>147</v>
      </c>
      <c r="F39" s="18">
        <v>1968.01</v>
      </c>
      <c r="G39" s="18">
        <v>1986.11</v>
      </c>
      <c r="H39" s="18" t="s">
        <v>18</v>
      </c>
      <c r="I39" s="18" t="s">
        <v>19</v>
      </c>
      <c r="J39" s="18" t="s">
        <v>148</v>
      </c>
    </row>
    <row r="40" customFormat="1" customHeight="1" spans="1:10">
      <c r="A40" s="13">
        <v>36</v>
      </c>
      <c r="B40" s="18" t="s">
        <v>145</v>
      </c>
      <c r="C40" s="18" t="s">
        <v>149</v>
      </c>
      <c r="D40" s="18" t="s">
        <v>14</v>
      </c>
      <c r="E40" s="39" t="s">
        <v>150</v>
      </c>
      <c r="F40" s="18">
        <v>1969.03</v>
      </c>
      <c r="G40" s="18">
        <v>1987.06</v>
      </c>
      <c r="H40" s="18" t="s">
        <v>18</v>
      </c>
      <c r="I40" s="18" t="s">
        <v>19</v>
      </c>
      <c r="J40" s="18" t="s">
        <v>151</v>
      </c>
    </row>
    <row r="41" customFormat="1" customHeight="1" spans="1:10">
      <c r="A41" s="12">
        <v>37</v>
      </c>
      <c r="B41" s="18" t="s">
        <v>152</v>
      </c>
      <c r="C41" s="18" t="s">
        <v>153</v>
      </c>
      <c r="D41" s="18" t="s">
        <v>58</v>
      </c>
      <c r="E41" s="39" t="s">
        <v>154</v>
      </c>
      <c r="F41" s="18">
        <v>1978.07</v>
      </c>
      <c r="G41" s="40">
        <v>1994.1</v>
      </c>
      <c r="H41" s="18" t="s">
        <v>18</v>
      </c>
      <c r="I41" s="46" t="s">
        <v>19</v>
      </c>
      <c r="J41" s="18" t="s">
        <v>155</v>
      </c>
    </row>
    <row r="42" customFormat="1" customHeight="1" spans="1:10">
      <c r="A42" s="12">
        <v>38</v>
      </c>
      <c r="B42" s="18" t="s">
        <v>156</v>
      </c>
      <c r="C42" s="18" t="s">
        <v>157</v>
      </c>
      <c r="D42" s="18" t="s">
        <v>14</v>
      </c>
      <c r="E42" s="39" t="s">
        <v>158</v>
      </c>
      <c r="F42" s="18">
        <v>1968.11</v>
      </c>
      <c r="G42" s="18">
        <v>1986.12</v>
      </c>
      <c r="H42" s="18" t="s">
        <v>159</v>
      </c>
      <c r="I42" s="18" t="s">
        <v>36</v>
      </c>
      <c r="J42" s="18" t="s">
        <v>160</v>
      </c>
    </row>
    <row r="43" customFormat="1" customHeight="1" spans="1:10">
      <c r="A43" s="13">
        <v>39</v>
      </c>
      <c r="B43" s="13" t="s">
        <v>161</v>
      </c>
      <c r="C43" s="13" t="s">
        <v>162</v>
      </c>
      <c r="D43" s="13" t="s">
        <v>14</v>
      </c>
      <c r="E43" s="28" t="s">
        <v>163</v>
      </c>
      <c r="F43" s="13">
        <v>1969.2</v>
      </c>
      <c r="G43" s="13">
        <v>1992.12</v>
      </c>
      <c r="H43" s="13" t="s">
        <v>18</v>
      </c>
      <c r="I43" s="13" t="s">
        <v>19</v>
      </c>
      <c r="J43" s="13" t="s">
        <v>164</v>
      </c>
    </row>
    <row r="44" customFormat="1" customHeight="1" spans="1:10">
      <c r="A44" s="12">
        <v>40</v>
      </c>
      <c r="B44" s="19" t="s">
        <v>165</v>
      </c>
      <c r="C44" s="19" t="s">
        <v>166</v>
      </c>
      <c r="D44" s="20" t="s">
        <v>14</v>
      </c>
      <c r="E44" s="41" t="s">
        <v>167</v>
      </c>
      <c r="F44" s="20" t="s">
        <v>168</v>
      </c>
      <c r="G44" s="20">
        <v>1986.11</v>
      </c>
      <c r="H44" s="19" t="s">
        <v>24</v>
      </c>
      <c r="I44" s="19" t="s">
        <v>25</v>
      </c>
      <c r="J44" s="19" t="s">
        <v>169</v>
      </c>
    </row>
    <row r="45" customFormat="1" customHeight="1" spans="1:10">
      <c r="A45" s="12">
        <v>41</v>
      </c>
      <c r="B45" s="19" t="s">
        <v>170</v>
      </c>
      <c r="C45" s="19" t="s">
        <v>171</v>
      </c>
      <c r="D45" s="19" t="s">
        <v>14</v>
      </c>
      <c r="E45" s="41" t="s">
        <v>172</v>
      </c>
      <c r="F45" s="20">
        <v>1969.02</v>
      </c>
      <c r="G45" s="20">
        <v>1990.08</v>
      </c>
      <c r="H45" s="19" t="s">
        <v>18</v>
      </c>
      <c r="I45" s="19" t="s">
        <v>19</v>
      </c>
      <c r="J45" s="19" t="s">
        <v>173</v>
      </c>
    </row>
    <row r="46" customFormat="1" customHeight="1" spans="1:10">
      <c r="A46" s="13">
        <v>42</v>
      </c>
      <c r="B46" s="20" t="s">
        <v>170</v>
      </c>
      <c r="C46" s="20" t="s">
        <v>174</v>
      </c>
      <c r="D46" s="20" t="s">
        <v>14</v>
      </c>
      <c r="E46" s="41" t="s">
        <v>175</v>
      </c>
      <c r="F46" s="20" t="s">
        <v>16</v>
      </c>
      <c r="G46" s="20" t="s">
        <v>176</v>
      </c>
      <c r="H46" s="20" t="s">
        <v>18</v>
      </c>
      <c r="I46" s="20" t="s">
        <v>19</v>
      </c>
      <c r="J46" s="20" t="s">
        <v>177</v>
      </c>
    </row>
    <row r="47" customFormat="1" customHeight="1" spans="1:10">
      <c r="A47" s="12">
        <v>43</v>
      </c>
      <c r="B47" s="13" t="s">
        <v>178</v>
      </c>
      <c r="C47" s="21" t="s">
        <v>179</v>
      </c>
      <c r="D47" s="21" t="s">
        <v>14</v>
      </c>
      <c r="E47" s="28" t="s">
        <v>180</v>
      </c>
      <c r="F47" s="42" t="s">
        <v>181</v>
      </c>
      <c r="G47" s="43" t="s">
        <v>73</v>
      </c>
      <c r="H47" s="13" t="s">
        <v>18</v>
      </c>
      <c r="I47" s="13" t="s">
        <v>19</v>
      </c>
      <c r="J47" s="13" t="s">
        <v>182</v>
      </c>
    </row>
    <row r="48" customFormat="1" customHeight="1" spans="1:10">
      <c r="A48" s="12">
        <v>44</v>
      </c>
      <c r="B48" s="13" t="s">
        <v>178</v>
      </c>
      <c r="C48" s="21" t="s">
        <v>183</v>
      </c>
      <c r="D48" s="21" t="s">
        <v>14</v>
      </c>
      <c r="E48" s="28" t="s">
        <v>184</v>
      </c>
      <c r="F48" s="21" t="s">
        <v>185</v>
      </c>
      <c r="G48" s="21" t="s">
        <v>186</v>
      </c>
      <c r="H48" s="13" t="s">
        <v>18</v>
      </c>
      <c r="I48" s="13" t="s">
        <v>19</v>
      </c>
      <c r="J48" s="13" t="s">
        <v>182</v>
      </c>
    </row>
    <row r="49" customFormat="1" customHeight="1" spans="1:10">
      <c r="A49" s="13">
        <v>45</v>
      </c>
      <c r="B49" s="13" t="s">
        <v>178</v>
      </c>
      <c r="C49" s="21" t="s">
        <v>187</v>
      </c>
      <c r="D49" s="21" t="s">
        <v>14</v>
      </c>
      <c r="E49" s="28" t="s">
        <v>188</v>
      </c>
      <c r="F49" s="13">
        <v>1967.01</v>
      </c>
      <c r="G49" s="27">
        <v>1991.1</v>
      </c>
      <c r="H49" s="13" t="s">
        <v>18</v>
      </c>
      <c r="I49" s="13" t="s">
        <v>19</v>
      </c>
      <c r="J49" s="13" t="s">
        <v>182</v>
      </c>
    </row>
    <row r="50" customFormat="1" customHeight="1" spans="1:10">
      <c r="A50" s="12">
        <v>46</v>
      </c>
      <c r="B50" s="13" t="s">
        <v>178</v>
      </c>
      <c r="C50" s="22" t="s">
        <v>189</v>
      </c>
      <c r="D50" s="13" t="s">
        <v>14</v>
      </c>
      <c r="E50" s="28" t="s">
        <v>190</v>
      </c>
      <c r="F50" s="13">
        <v>1966.12</v>
      </c>
      <c r="G50" s="13">
        <v>1985.12</v>
      </c>
      <c r="H50" s="13" t="s">
        <v>18</v>
      </c>
      <c r="I50" s="13" t="s">
        <v>19</v>
      </c>
      <c r="J50" s="13" t="s">
        <v>182</v>
      </c>
    </row>
    <row r="51" customFormat="1" customHeight="1" spans="1:10">
      <c r="A51" s="12">
        <v>47</v>
      </c>
      <c r="B51" s="13" t="s">
        <v>178</v>
      </c>
      <c r="C51" s="21" t="s">
        <v>191</v>
      </c>
      <c r="D51" s="21" t="s">
        <v>14</v>
      </c>
      <c r="E51" s="28" t="s">
        <v>192</v>
      </c>
      <c r="F51" s="27">
        <v>1966.1</v>
      </c>
      <c r="G51" s="13">
        <v>1982.08</v>
      </c>
      <c r="H51" s="13" t="s">
        <v>18</v>
      </c>
      <c r="I51" s="13" t="s">
        <v>19</v>
      </c>
      <c r="J51" s="13" t="s">
        <v>182</v>
      </c>
    </row>
    <row r="52" customFormat="1" customHeight="1" spans="1:10">
      <c r="A52" s="13">
        <v>48</v>
      </c>
      <c r="B52" s="13" t="s">
        <v>178</v>
      </c>
      <c r="C52" s="21" t="s">
        <v>193</v>
      </c>
      <c r="D52" s="21" t="s">
        <v>14</v>
      </c>
      <c r="E52" s="28" t="s">
        <v>194</v>
      </c>
      <c r="F52" s="14" t="s">
        <v>195</v>
      </c>
      <c r="G52" s="14" t="s">
        <v>196</v>
      </c>
      <c r="H52" s="13" t="s">
        <v>18</v>
      </c>
      <c r="I52" s="13" t="s">
        <v>19</v>
      </c>
      <c r="J52" s="13" t="s">
        <v>182</v>
      </c>
    </row>
    <row r="53" customFormat="1" customHeight="1" spans="1:10">
      <c r="A53" s="12">
        <v>49</v>
      </c>
      <c r="B53" s="13" t="s">
        <v>178</v>
      </c>
      <c r="C53" s="21" t="s">
        <v>197</v>
      </c>
      <c r="D53" s="21" t="s">
        <v>14</v>
      </c>
      <c r="E53" s="28" t="s">
        <v>198</v>
      </c>
      <c r="F53" s="27">
        <v>1967.1</v>
      </c>
      <c r="G53" s="13">
        <v>1987.09</v>
      </c>
      <c r="H53" s="13" t="s">
        <v>18</v>
      </c>
      <c r="I53" s="13" t="s">
        <v>19</v>
      </c>
      <c r="J53" s="13" t="s">
        <v>182</v>
      </c>
    </row>
    <row r="54" customFormat="1" customHeight="1" spans="1:10">
      <c r="A54" s="12">
        <v>50</v>
      </c>
      <c r="B54" s="13" t="s">
        <v>178</v>
      </c>
      <c r="C54" s="21" t="s">
        <v>199</v>
      </c>
      <c r="D54" s="21" t="s">
        <v>14</v>
      </c>
      <c r="E54" s="28" t="s">
        <v>200</v>
      </c>
      <c r="F54" s="14" t="s">
        <v>201</v>
      </c>
      <c r="G54" s="14" t="s">
        <v>202</v>
      </c>
      <c r="H54" s="13" t="s">
        <v>18</v>
      </c>
      <c r="I54" s="13" t="s">
        <v>19</v>
      </c>
      <c r="J54" s="13" t="s">
        <v>182</v>
      </c>
    </row>
    <row r="55" customFormat="1" customHeight="1" spans="1:10">
      <c r="A55" s="13">
        <v>51</v>
      </c>
      <c r="B55" s="13" t="s">
        <v>178</v>
      </c>
      <c r="C55" s="21" t="s">
        <v>203</v>
      </c>
      <c r="D55" s="21" t="s">
        <v>14</v>
      </c>
      <c r="E55" s="28" t="s">
        <v>204</v>
      </c>
      <c r="F55" s="42" t="s">
        <v>195</v>
      </c>
      <c r="G55" s="43" t="s">
        <v>196</v>
      </c>
      <c r="H55" s="13" t="s">
        <v>18</v>
      </c>
      <c r="I55" s="13" t="s">
        <v>19</v>
      </c>
      <c r="J55" s="13" t="s">
        <v>182</v>
      </c>
    </row>
    <row r="56" customFormat="1" customHeight="1" spans="1:10">
      <c r="A56" s="12">
        <v>52</v>
      </c>
      <c r="B56" s="13" t="s">
        <v>178</v>
      </c>
      <c r="C56" s="21" t="s">
        <v>205</v>
      </c>
      <c r="D56" s="21" t="s">
        <v>14</v>
      </c>
      <c r="E56" s="28" t="s">
        <v>206</v>
      </c>
      <c r="F56" s="14" t="s">
        <v>201</v>
      </c>
      <c r="G56" s="14" t="s">
        <v>207</v>
      </c>
      <c r="H56" s="13" t="s">
        <v>18</v>
      </c>
      <c r="I56" s="13" t="s">
        <v>19</v>
      </c>
      <c r="J56" s="13" t="s">
        <v>182</v>
      </c>
    </row>
    <row r="57" customFormat="1" customHeight="1" spans="1:10">
      <c r="A57" s="12">
        <v>53</v>
      </c>
      <c r="B57" s="13" t="s">
        <v>178</v>
      </c>
      <c r="C57" s="21" t="s">
        <v>208</v>
      </c>
      <c r="D57" s="21" t="s">
        <v>14</v>
      </c>
      <c r="E57" s="28" t="s">
        <v>209</v>
      </c>
      <c r="F57" s="13">
        <v>1967.06</v>
      </c>
      <c r="G57" s="27">
        <v>1988.09</v>
      </c>
      <c r="H57" s="13" t="s">
        <v>18</v>
      </c>
      <c r="I57" s="13" t="s">
        <v>19</v>
      </c>
      <c r="J57" s="13" t="s">
        <v>182</v>
      </c>
    </row>
    <row r="58" s="1" customFormat="1" customHeight="1" spans="1:10">
      <c r="A58" s="13">
        <v>54</v>
      </c>
      <c r="B58" s="13" t="s">
        <v>178</v>
      </c>
      <c r="C58" s="21" t="s">
        <v>210</v>
      </c>
      <c r="D58" s="21" t="s">
        <v>14</v>
      </c>
      <c r="E58" s="28" t="s">
        <v>211</v>
      </c>
      <c r="F58" s="21" t="s">
        <v>185</v>
      </c>
      <c r="G58" s="21" t="s">
        <v>212</v>
      </c>
      <c r="H58" s="13" t="s">
        <v>18</v>
      </c>
      <c r="I58" s="13" t="s">
        <v>19</v>
      </c>
      <c r="J58" s="13" t="s">
        <v>182</v>
      </c>
    </row>
    <row r="59" customFormat="1" customHeight="1" spans="1:10">
      <c r="A59" s="12">
        <v>55</v>
      </c>
      <c r="B59" s="13" t="s">
        <v>178</v>
      </c>
      <c r="C59" s="21" t="s">
        <v>213</v>
      </c>
      <c r="D59" s="21" t="s">
        <v>14</v>
      </c>
      <c r="E59" s="28" t="s">
        <v>214</v>
      </c>
      <c r="F59" s="14" t="s">
        <v>215</v>
      </c>
      <c r="G59" s="14" t="s">
        <v>73</v>
      </c>
      <c r="H59" s="13" t="s">
        <v>18</v>
      </c>
      <c r="I59" s="13" t="s">
        <v>19</v>
      </c>
      <c r="J59" s="13" t="s">
        <v>182</v>
      </c>
    </row>
    <row r="60" customFormat="1" customHeight="1" spans="1:10">
      <c r="A60" s="12">
        <v>56</v>
      </c>
      <c r="B60" s="13" t="s">
        <v>178</v>
      </c>
      <c r="C60" s="22" t="s">
        <v>216</v>
      </c>
      <c r="D60" s="13" t="s">
        <v>14</v>
      </c>
      <c r="E60" s="28" t="s">
        <v>217</v>
      </c>
      <c r="F60" s="27">
        <v>1966.1</v>
      </c>
      <c r="G60" s="13">
        <v>1993.09</v>
      </c>
      <c r="H60" s="13" t="s">
        <v>18</v>
      </c>
      <c r="I60" s="13" t="s">
        <v>19</v>
      </c>
      <c r="J60" s="13" t="s">
        <v>182</v>
      </c>
    </row>
    <row r="61" customFormat="1" customHeight="1" spans="1:10">
      <c r="A61" s="13">
        <v>57</v>
      </c>
      <c r="B61" s="13" t="s">
        <v>178</v>
      </c>
      <c r="C61" s="21" t="s">
        <v>218</v>
      </c>
      <c r="D61" s="21" t="s">
        <v>14</v>
      </c>
      <c r="E61" s="28" t="s">
        <v>219</v>
      </c>
      <c r="F61" s="21" t="s">
        <v>201</v>
      </c>
      <c r="G61" s="21" t="s">
        <v>220</v>
      </c>
      <c r="H61" s="13" t="s">
        <v>18</v>
      </c>
      <c r="I61" s="13" t="s">
        <v>19</v>
      </c>
      <c r="J61" s="13" t="s">
        <v>182</v>
      </c>
    </row>
    <row r="62" customFormat="1" customHeight="1" spans="1:10">
      <c r="A62" s="12">
        <v>58</v>
      </c>
      <c r="B62" s="13" t="s">
        <v>178</v>
      </c>
      <c r="C62" s="21" t="s">
        <v>221</v>
      </c>
      <c r="D62" s="21" t="s">
        <v>14</v>
      </c>
      <c r="E62" s="44" t="s">
        <v>222</v>
      </c>
      <c r="F62" s="21" t="s">
        <v>201</v>
      </c>
      <c r="G62" s="21" t="s">
        <v>223</v>
      </c>
      <c r="H62" s="13" t="s">
        <v>18</v>
      </c>
      <c r="I62" s="13" t="s">
        <v>19</v>
      </c>
      <c r="J62" s="13" t="s">
        <v>182</v>
      </c>
    </row>
    <row r="63" customFormat="1" customHeight="1" spans="1:10">
      <c r="A63" s="12">
        <v>59</v>
      </c>
      <c r="B63" s="13" t="s">
        <v>178</v>
      </c>
      <c r="C63" s="21" t="s">
        <v>224</v>
      </c>
      <c r="D63" s="21" t="s">
        <v>14</v>
      </c>
      <c r="E63" s="28" t="s">
        <v>225</v>
      </c>
      <c r="F63" s="14">
        <v>1967.02</v>
      </c>
      <c r="G63" s="14">
        <v>1986.11</v>
      </c>
      <c r="H63" s="13" t="s">
        <v>18</v>
      </c>
      <c r="I63" s="13" t="s">
        <v>19</v>
      </c>
      <c r="J63" s="13" t="s">
        <v>182</v>
      </c>
    </row>
    <row r="64" customFormat="1" customHeight="1" spans="1:10">
      <c r="A64" s="13">
        <v>60</v>
      </c>
      <c r="B64" s="13" t="s">
        <v>178</v>
      </c>
      <c r="C64" s="21" t="s">
        <v>226</v>
      </c>
      <c r="D64" s="21" t="s">
        <v>14</v>
      </c>
      <c r="E64" s="28" t="s">
        <v>227</v>
      </c>
      <c r="F64" s="14" t="s">
        <v>228</v>
      </c>
      <c r="G64" s="14" t="s">
        <v>229</v>
      </c>
      <c r="H64" s="13" t="s">
        <v>24</v>
      </c>
      <c r="I64" s="13" t="s">
        <v>25</v>
      </c>
      <c r="J64" s="13" t="s">
        <v>169</v>
      </c>
    </row>
    <row r="65" s="2" customFormat="1" customHeight="1" spans="1:10">
      <c r="A65" s="12">
        <v>61</v>
      </c>
      <c r="B65" s="13" t="s">
        <v>178</v>
      </c>
      <c r="C65" s="21" t="s">
        <v>230</v>
      </c>
      <c r="D65" s="21" t="s">
        <v>14</v>
      </c>
      <c r="E65" s="28" t="s">
        <v>231</v>
      </c>
      <c r="F65" s="21" t="s">
        <v>232</v>
      </c>
      <c r="G65" s="21" t="s">
        <v>233</v>
      </c>
      <c r="H65" s="13" t="s">
        <v>18</v>
      </c>
      <c r="I65" s="13" t="s">
        <v>19</v>
      </c>
      <c r="J65" s="13" t="s">
        <v>234</v>
      </c>
    </row>
    <row r="66" s="2" customFormat="1" customHeight="1" spans="1:10">
      <c r="A66" s="12">
        <v>62</v>
      </c>
      <c r="B66" s="13" t="s">
        <v>178</v>
      </c>
      <c r="C66" s="21" t="s">
        <v>235</v>
      </c>
      <c r="D66" s="21" t="s">
        <v>14</v>
      </c>
      <c r="E66" s="28" t="s">
        <v>236</v>
      </c>
      <c r="F66" s="21" t="s">
        <v>232</v>
      </c>
      <c r="G66" s="21" t="s">
        <v>207</v>
      </c>
      <c r="H66" s="13" t="s">
        <v>18</v>
      </c>
      <c r="I66" s="13" t="s">
        <v>19</v>
      </c>
      <c r="J66" s="13" t="s">
        <v>234</v>
      </c>
    </row>
    <row r="67" s="2" customFormat="1" customHeight="1" spans="1:10">
      <c r="A67" s="13">
        <v>63</v>
      </c>
      <c r="B67" s="13" t="s">
        <v>178</v>
      </c>
      <c r="C67" s="21" t="s">
        <v>237</v>
      </c>
      <c r="D67" s="21" t="s">
        <v>14</v>
      </c>
      <c r="E67" s="44" t="s">
        <v>238</v>
      </c>
      <c r="F67" s="25" t="s">
        <v>239</v>
      </c>
      <c r="G67" s="25" t="s">
        <v>240</v>
      </c>
      <c r="H67" s="13" t="s">
        <v>18</v>
      </c>
      <c r="I67" s="13" t="s">
        <v>19</v>
      </c>
      <c r="J67" s="13" t="s">
        <v>241</v>
      </c>
    </row>
    <row r="68" s="2" customFormat="1" customHeight="1" spans="1:10">
      <c r="A68" s="12">
        <v>64</v>
      </c>
      <c r="B68" s="13" t="s">
        <v>242</v>
      </c>
      <c r="C68" s="21" t="s">
        <v>243</v>
      </c>
      <c r="D68" s="21" t="s">
        <v>58</v>
      </c>
      <c r="E68" s="44" t="s">
        <v>244</v>
      </c>
      <c r="F68" s="25" t="s">
        <v>245</v>
      </c>
      <c r="G68" s="25" t="s">
        <v>246</v>
      </c>
      <c r="H68" s="13" t="s">
        <v>18</v>
      </c>
      <c r="I68" s="13" t="s">
        <v>19</v>
      </c>
      <c r="J68" s="13" t="s">
        <v>247</v>
      </c>
    </row>
    <row r="69" s="2" customFormat="1" customHeight="1" spans="1:10">
      <c r="A69" s="12">
        <v>65</v>
      </c>
      <c r="B69" s="13" t="s">
        <v>242</v>
      </c>
      <c r="C69" s="21" t="s">
        <v>248</v>
      </c>
      <c r="D69" s="21" t="s">
        <v>58</v>
      </c>
      <c r="E69" s="28" t="s">
        <v>249</v>
      </c>
      <c r="F69" s="27">
        <v>1977.06</v>
      </c>
      <c r="G69" s="27">
        <v>1996.1</v>
      </c>
      <c r="H69" s="13" t="s">
        <v>18</v>
      </c>
      <c r="I69" s="13" t="s">
        <v>19</v>
      </c>
      <c r="J69" s="13" t="s">
        <v>234</v>
      </c>
    </row>
    <row r="70" s="2" customFormat="1" customHeight="1" spans="5:5">
      <c r="E70" s="47"/>
    </row>
  </sheetData>
  <mergeCells count="2">
    <mergeCell ref="A3:J3"/>
    <mergeCell ref="A1:J2"/>
  </mergeCells>
  <conditionalFormatting sqref="C11">
    <cfRule type="duplicateValues" dxfId="0" priority="1" stopIfTrue="1"/>
  </conditionalFormatting>
  <dataValidations count="2">
    <dataValidation type="list" allowBlank="1" showErrorMessage="1" sqref="D14:D16">
      <formula1>[1]hidden!#REF!</formula1>
    </dataValidation>
    <dataValidation allowBlank="1" showInputMessage="1" showErrorMessage="1" promptTitle="输入提示" prompt="此列有公式自动提取性别，如果不对可手工修改&#10;001  男&#10;002  女" sqref="D51"/>
  </dataValidations>
  <printOptions horizontalCentered="1"/>
  <pageMargins left="0.904861111111111" right="0.904861111111111" top="0.948611111111111" bottom="0.932638888888889" header="0.511805555555556" footer="0.491666666666667"/>
  <pageSetup paperSize="9" orientation="landscape" horizontalDpi="600" verticalDpi="1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公示花名表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2006-09-13T19:21:00Z</dcterms:created>
  <cp:lastPrinted>2020-10-09T11:03:00Z</cp:lastPrinted>
  <dcterms:modified xsi:type="dcterms:W3CDTF">2024-04-10T16:32:23Z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DEBFBD9FCEB6483C92D45A4ECB76DDD6</vt:lpwstr>
  </property>
</Properties>
</file>